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97E9B189-EC18-4524-ACCF-447902191BD2}"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G2" i="51"/>
  <c r="O2" i="38"/>
  <c r="I2" i="1"/>
  <c r="E2" i="32"/>
  <c r="M2" i="50"/>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<sst xmlns="http://schemas.openxmlformats.org/spreadsheetml/2006/main" count="959" uniqueCount="396">
  <si>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</si>
  <si>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</si>
  <si>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</si>
  <si>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</si>
  <si>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</si>
  <si>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</si>
  <si>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</si>
  <si>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</si>
  <si>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</si>
  <si>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</si>
  <si>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</si>
  <si>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</si>
  <si>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</si>
  <si>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</si>
  <si>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</si>
  <si>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</si>
  <si>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</si>
  <si>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</si>
  <si>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</si>
  <si>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</si>
  <si>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</si>
  <si>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</si>
  <si>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</si>
  <si>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</si>
  <si>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</si>
  <si>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</si>
  <si>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</si>
  <si>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</si>
  <si>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</si>
  <si>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</si>
  <si>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</si>
  <si>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</si>
  <si>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</si>
  <si>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</si>
  <si>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</si>
  <si>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</si>
  <si>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</si>
  <si>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</si>
  <si>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</si>
  <si>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</si>
  <si>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</si>
  <si>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</si>
  <si>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</si>
  <si>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</si>
  <si>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</si>
  <si>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</si>
  <si>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</si>
  <si>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</si>
  <si>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</si>
  <si>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</si>
  <si>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</si>
  <si>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</si>
  <si>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</si>
  <si>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</si>
  <si>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</si>
  <si>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</si>
  <si>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</si>
  <si>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</si>
  <si>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</si>
  <si>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</si>
  <si>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</si>
  <si>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</si>
  <si>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</si>
  <si>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</si>
  <si>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</si>
  <si>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</si>
  <si>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</si>
  <si>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</si>
  <si>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</si>
  <si>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</si>
  <si>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</si>
  <si>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</si>
  <si>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</si>
  <si>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</si>
  <si>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</si>
  <si>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</si>
  <si>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</si>
  <si>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</si>
  <si>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</si>
  <si>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</si>
  <si>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</si>
  <si>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</si>
  <si>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</si>
  <si>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</si>
  <si>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</si>
  <si>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</si>
  <si>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</si>
  <si>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</si>
  <si>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</si>
  <si>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</si>
  <si>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</si>
  <si>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</si>
  <si>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</si>
  <si>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</si>
  <si>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</si>
  <si>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</si>
  <si>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</si>
  <si>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</si>
  <si>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</si>
  <si>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</si>
  <si>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</si>
  <si>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</si>
  <si>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</si>
  <si>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</si>
  <si>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</si>
  <si>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</si>
  <si>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</si>
  <si>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</si>
  <si>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</si>
  <si>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</si>
  <si>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</si>
  <si>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</si>
  <si>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</si>
  <si>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</si>
  <si>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</si>
  <si>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</si>
  <si>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</si>
  <si>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</si>
  <si>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</si>
  <si>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</si>
  <si>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</si>
  <si>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</si>
  <si>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</si>
  <si>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</si>
  <si>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</si>
  <si>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</si>
  <si>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</si>
  <si>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</si>
  <si>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</si>
  <si>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</si>
  <si>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</si>
  <si>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</si>
  <si>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</si>
  <si>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</si>
  <si>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</si>
  <si>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</si>
  <si>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</si>
  <si>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</si>
  <si>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</si>
  <si>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</si>
  <si>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</si>
  <si>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</si>
  <si>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</si>
  <si>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</si>
  <si>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</si>
  <si>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</si>
  <si>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</si>
  <si>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</si>
  <si>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</si>
  <si>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</si>
  <si>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</si>
  <si>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</si>
  <si>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</si>
  <si>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</si>
  <si>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</si>
  <si>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</si>
  <si>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</si>
  <si>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</si>
  <si>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</si>
  <si>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</si>
  <si>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</si>
  <si>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</si>
  <si>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</si>
  <si>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</si>
  <si>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</si>
  <si>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</si>
  <si>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</si>
  <si>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</si>
  <si>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</si>
  <si>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</si>
  <si>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</si>
  <si>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</si>
  <si>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</si>
  <si>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</si>
  <si>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</si>
  <si>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</si>
  <si>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</si>
  <si>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</si>
  <si>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</si>
  <si>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</si>
  <si>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</si>
  <si>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</si>
  <si>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</si>
  <si>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</si>
  <si>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</si>
  <si>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</si>
  <si>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</si>
  <si>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</si>
  <si>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</si>
  <si>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</si>
  <si>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</si>
  <si>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</si>
  <si>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</si>
  <si>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</si>
  <si>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</si>
  <si>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</si>
  <si>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</si>
  <si>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</si>
  <si>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</si>
  <si>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</si>
  <si>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</si>
  <si>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</si>
  <si>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</si>
  <si>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</si>
  <si>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</si>
  <si>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</si>
  <si>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</si>
  <si>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</si>
  <si>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</si>
  <si>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</si>
  <si>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</si>
  <si>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</si>
  <si>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</si>
  <si>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</si>
  <si>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</si>
  <si>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</si>
  <si>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</si>
  <si>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</si>
  <si>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</si>
  <si>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</si>
  <si>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</si>
  <si>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</si>
  <si>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</si>
  <si>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</si>
  <si>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</si>
  <si>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</si>
  <si>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</si>
  <si>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</si>
  <si>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</si>
  <si>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</si>
  <si>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</si>
  <si>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</si>
  <si>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</si>
  <si>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</si>
  <si>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</si>
  <si>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</si>
  <si>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</si>
  <si>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</si>
  <si>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</si>
  <si>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</si>
  <si>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</si>
  <si>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</si>
  <si>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</si>
  <si>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</si>
  <si>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</si>
  <si>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</si>
  <si>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</si>
  <si>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</si>
  <si>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</si>
  <si>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</si>
  <si>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</si>
  <si>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</si>
  <si>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</si>
  <si>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</si>
  <si>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</si>
  <si>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</si>
  <si>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</si>
  <si>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</si>
  <si>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</si>
  <si>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</si>
  <si>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</si>
  <si>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</si>
  <si>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</si>
  <si>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</si>
  <si>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</si>
  <si>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</si>
  <si>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</si>
  <si>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</si>
  <si>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</si>
  <si>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</si>
  <si>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</si>
  <si>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</si>
  <si>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</si>
  <si>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</si>
  <si>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</si>
  <si>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</si>
  <si>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</si>
  <si>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</si>
  <si>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</si>
  <si>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</si>
  <si>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</si>
  <si>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</si>
  <si>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</si>
  <si>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</si>
  <si>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</si>
  <si>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</si>
  <si>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</si>
  <si>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</si>
  <si>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</si>
  <si>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</si>
  <si>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</si>
  <si>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</si>
  <si>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</si>
  <si>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</si>
  <si>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</si>
  <si>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</si>
  <si>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</si>
  <si>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</si>
  <si>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</si>
  <si>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</si>
  <si>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</si>
  <si>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</si>
  <si>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</si>
  <si>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</si>
  <si>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</si>
  <si>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</si>
  <si>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</si>
  <si>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</si>
  <si>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</si>
  <si>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</si>
  <si>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</si>
  <si>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</si>
  <si>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</si>
  <si>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</si>
  <si>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</si>
  <si>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</si>
  <si>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</si>
  <si>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</si>
  <si>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</si>
  <si>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</si>
  <si>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</si>
  <si>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</si>
  <si>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</si>
  <si>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</si>
  <si>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</si>
  <si>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</si>
  <si>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</si>
  <si>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</si>
  <si>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</si>
  <si>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</si>
  <si>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</si>
  <si>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</si>
  <si>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</si>
  <si>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</si>
  <si>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</si>
  <si>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</si>
  <si>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</si>
  <si>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</si>
  <si>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</si>
  <si>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</si>
  <si>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</si>
  <si>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</si>
  <si>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</si>
  <si>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</si>
  <si>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</si>
  <si>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</si>
  <si>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</si>
  <si>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</si>
  <si>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</si>
  <si>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</si>
  <si>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</si>
  <si>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</si>
  <si>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</si>
  <si>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</si>
  <si>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</si>
  <si>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</si>
  <si>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</si>
  <si>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</si>
  <si>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</si>
  <si>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</si>
  <si>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</si>
  <si>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</si>
  <si>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</si>
  <si>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</si>
  <si>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</si>
  <si>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</si>
  <si>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</si>
  <si>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</si>
  <si>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</si>
  <si>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</si>
  <si>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</si>
  <si>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</si>
  <si>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</si>
  <si>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</si>
  <si>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</si>
  <si>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</si>
  <si>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</si>
  <si>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</si>
  <si>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</si>
  <si>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</si>
  <si>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</si>
  <si>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</si>
  <si>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</si>
  <si>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</si>
  <si>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</si>
  <si>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Ost</t>
  </si>
  <si>
    <t>Statistik-Service-Ost@arbeitsagentur.de</t>
  </si>
  <si>
    <t>10969 Berlin</t>
  </si>
  <si>
    <t>Friedrichstraße 34</t>
  </si>
  <si>
    <t>030/555599-7373</t>
  </si>
  <si>
    <t>.</t>
  </si>
  <si>
    <t>*</t>
  </si>
  <si>
    <t>Land Thüringen (Arbeitsort)</t>
  </si>
  <si>
    <t>Land Thüringen</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</si>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</sst>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Thüringen</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Thüringen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25265.583333333299</v>
      </c>
      <c r="C13" s="273">
        <v>5332.5833333333303</v>
      </c>
      <c r="D13" s="273">
        <v>6046.25</v>
      </c>
      <c r="E13" s="273">
        <v>6246.7083333333303</v>
      </c>
      <c r="F13" s="274">
        <v>7640.0416666666697</v>
      </c>
      <c r="G13" s="233">
        <v>11496</v>
      </c>
      <c r="H13" s="273">
        <v>2531.25</v>
      </c>
      <c r="I13" s="273">
        <v>2594.8333333333298</v>
      </c>
      <c r="J13" s="273">
        <v>2676.8333333333298</v>
      </c>
      <c r="K13" s="274">
        <v>3693.0833333333298</v>
      </c>
      <c r="L13" s="233">
        <v>13769.583333333299</v>
      </c>
      <c r="M13" s="273">
        <v>2801.3333333333298</v>
      </c>
      <c r="N13" s="273">
        <v>3451.4166666666702</v>
      </c>
      <c r="O13" s="273">
        <v>3569.875</v>
      </c>
      <c r="P13" s="274">
        <v>3946.9583333333298</v>
      </c>
    </row>
    <row r="14" spans="1:16" ht="15" customHeight="1" x14ac:dyDescent="0.2">
      <c r="A14" s="183" t="s">
        <v>192</v>
      </c>
      <c r="B14" s="270">
        <v>205.166666666667</v>
      </c>
      <c r="C14" s="136">
        <v>55.9583333333333</v>
      </c>
      <c r="D14" s="136">
        <v>30.2083333333333</v>
      </c>
      <c r="E14" s="136">
        <v>54.7083333333333</v>
      </c>
      <c r="F14" s="137">
        <v>64.2916666666667</v>
      </c>
      <c r="G14" s="270">
        <v>140.166666666667</v>
      </c>
      <c r="H14" s="136">
        <v>41</v>
      </c>
      <c r="I14" s="136">
        <v>18.7916666666667</v>
      </c>
      <c r="J14" s="136">
        <v>36.875</v>
      </c>
      <c r="K14" s="137">
        <v>43.5</v>
      </c>
      <c r="L14" s="270">
        <v>65</v>
      </c>
      <c r="M14" s="136">
        <v>14.9583333333333</v>
      </c>
      <c r="N14" s="136">
        <v>11.4166666666667</v>
      </c>
      <c r="O14" s="136">
        <v>17.8333333333333</v>
      </c>
      <c r="P14" s="137">
        <v>20.7916666666667</v>
      </c>
    </row>
    <row r="15" spans="1:16" ht="24.75" customHeight="1" x14ac:dyDescent="0.2">
      <c r="A15" s="183" t="s">
        <v>193</v>
      </c>
      <c r="B15" s="270">
        <v>620.04166666666697</v>
      </c>
      <c r="C15" s="136">
        <v>108.458333333333</v>
      </c>
      <c r="D15" s="136">
        <v>130.041666666667</v>
      </c>
      <c r="E15" s="136">
        <v>153.833333333333</v>
      </c>
      <c r="F15" s="137">
        <v>227.708333333333</v>
      </c>
      <c r="G15" s="270">
        <v>477.04166666666703</v>
      </c>
      <c r="H15" s="136">
        <v>80.6666666666667</v>
      </c>
      <c r="I15" s="136">
        <v>88.375</v>
      </c>
      <c r="J15" s="136">
        <v>128.75</v>
      </c>
      <c r="K15" s="137">
        <v>179.25</v>
      </c>
      <c r="L15" s="270">
        <v>143</v>
      </c>
      <c r="M15" s="136">
        <v>27.7916666666667</v>
      </c>
      <c r="N15" s="136">
        <v>41.6666666666667</v>
      </c>
      <c r="O15" s="136">
        <v>25.0833333333333</v>
      </c>
      <c r="P15" s="137">
        <v>48.4583333333333</v>
      </c>
    </row>
    <row r="16" spans="1:16" ht="15" customHeight="1" x14ac:dyDescent="0.2">
      <c r="A16" s="183" t="s">
        <v>208</v>
      </c>
      <c r="B16" s="270">
        <v>5592.9166666666697</v>
      </c>
      <c r="C16" s="136">
        <v>1119.5</v>
      </c>
      <c r="D16" s="136">
        <v>1322.2083333333301</v>
      </c>
      <c r="E16" s="136">
        <v>1437.2083333333301</v>
      </c>
      <c r="F16" s="137">
        <v>1714</v>
      </c>
      <c r="G16" s="270">
        <v>3813.9583333333298</v>
      </c>
      <c r="H16" s="136">
        <v>801.79166666666697</v>
      </c>
      <c r="I16" s="136">
        <v>866.66666666666697</v>
      </c>
      <c r="J16" s="136">
        <v>940.41666666666697</v>
      </c>
      <c r="K16" s="137">
        <v>1205.0833333333301</v>
      </c>
      <c r="L16" s="270">
        <v>1778.9583333333301</v>
      </c>
      <c r="M16" s="136">
        <v>317.70833333333297</v>
      </c>
      <c r="N16" s="136">
        <v>455.54166666666703</v>
      </c>
      <c r="O16" s="136">
        <v>496.79166666666703</v>
      </c>
      <c r="P16" s="137">
        <v>508.91666666666703</v>
      </c>
    </row>
    <row r="17" spans="1:16" ht="22.5" x14ac:dyDescent="0.2">
      <c r="A17" s="232" t="s">
        <v>209</v>
      </c>
      <c r="B17" s="270">
        <v>750.54166666666697</v>
      </c>
      <c r="C17" s="136">
        <v>151</v>
      </c>
      <c r="D17" s="136">
        <v>167.625</v>
      </c>
      <c r="E17" s="136">
        <v>195.041666666667</v>
      </c>
      <c r="F17" s="137">
        <v>236.875</v>
      </c>
      <c r="G17" s="270">
        <v>388.875</v>
      </c>
      <c r="H17" s="136">
        <v>81.5416666666667</v>
      </c>
      <c r="I17" s="136">
        <v>84.4583333333333</v>
      </c>
      <c r="J17" s="136">
        <v>88.125</v>
      </c>
      <c r="K17" s="137">
        <v>134.75</v>
      </c>
      <c r="L17" s="270">
        <v>361.66666666666703</v>
      </c>
      <c r="M17" s="136">
        <v>69.4583333333333</v>
      </c>
      <c r="N17" s="136">
        <v>83.1666666666667</v>
      </c>
      <c r="O17" s="136">
        <v>106.916666666667</v>
      </c>
      <c r="P17" s="137">
        <v>102.125</v>
      </c>
    </row>
    <row r="18" spans="1:16" ht="22.5" x14ac:dyDescent="0.2">
      <c r="A18" s="232" t="s">
        <v>210</v>
      </c>
      <c r="B18" s="270">
        <v>3754.375</v>
      </c>
      <c r="C18" s="136">
        <v>756.41666666666697</v>
      </c>
      <c r="D18" s="136">
        <v>900.54166666666697</v>
      </c>
      <c r="E18" s="136">
        <v>969.95833333333303</v>
      </c>
      <c r="F18" s="137">
        <v>1127.4583333333301</v>
      </c>
      <c r="G18" s="270">
        <v>2622.375</v>
      </c>
      <c r="H18" s="136">
        <v>558.66666666666697</v>
      </c>
      <c r="I18" s="136">
        <v>602.70833333333303</v>
      </c>
      <c r="J18" s="136">
        <v>659.58333333333303</v>
      </c>
      <c r="K18" s="137">
        <v>801.41666666666697</v>
      </c>
      <c r="L18" s="270">
        <v>1132</v>
      </c>
      <c r="M18" s="136">
        <v>197.75</v>
      </c>
      <c r="N18" s="136">
        <v>297.83333333333297</v>
      </c>
      <c r="O18" s="136">
        <v>310.375</v>
      </c>
      <c r="P18" s="137">
        <v>326.04166666666703</v>
      </c>
    </row>
    <row r="19" spans="1:16" ht="22.5" x14ac:dyDescent="0.2">
      <c r="A19" s="232" t="s">
        <v>194</v>
      </c>
      <c r="B19" s="270">
        <v>1088</v>
      </c>
      <c r="C19" s="136">
        <v>212.083333333333</v>
      </c>
      <c r="D19" s="136">
        <v>254.041666666667</v>
      </c>
      <c r="E19" s="136">
        <v>272.20833333333297</v>
      </c>
      <c r="F19" s="137">
        <v>349.66666666666703</v>
      </c>
      <c r="G19" s="270">
        <v>802.70833333333303</v>
      </c>
      <c r="H19" s="136">
        <v>161.583333333333</v>
      </c>
      <c r="I19" s="136">
        <v>179.5</v>
      </c>
      <c r="J19" s="136">
        <v>192.708333333333</v>
      </c>
      <c r="K19" s="137">
        <v>268.91666666666703</v>
      </c>
      <c r="L19" s="270">
        <v>285.29166666666703</v>
      </c>
      <c r="M19" s="136">
        <v>50.5</v>
      </c>
      <c r="N19" s="136">
        <v>74.5416666666667</v>
      </c>
      <c r="O19" s="136">
        <v>79.5</v>
      </c>
      <c r="P19" s="137">
        <v>80.75</v>
      </c>
    </row>
    <row r="20" spans="1:16" ht="15" customHeight="1" x14ac:dyDescent="0.2">
      <c r="A20" s="183" t="s">
        <v>195</v>
      </c>
      <c r="B20" s="270">
        <v>638.58333333333303</v>
      </c>
      <c r="C20" s="136">
        <v>110.291666666667</v>
      </c>
      <c r="D20" s="136">
        <v>133.416666666667</v>
      </c>
      <c r="E20" s="136">
        <v>170.458333333333</v>
      </c>
      <c r="F20" s="137">
        <v>224.416666666667</v>
      </c>
      <c r="G20" s="270">
        <v>555.41666666666697</v>
      </c>
      <c r="H20" s="136">
        <v>87.3333333333333</v>
      </c>
      <c r="I20" s="136">
        <v>113.5</v>
      </c>
      <c r="J20" s="136">
        <v>149.25</v>
      </c>
      <c r="K20" s="137">
        <v>205.333333333333</v>
      </c>
      <c r="L20" s="270">
        <v>83.1666666666667</v>
      </c>
      <c r="M20" s="136">
        <v>22.9583333333333</v>
      </c>
      <c r="N20" s="136">
        <v>19.9166666666667</v>
      </c>
      <c r="O20" s="136">
        <v>21.2083333333333</v>
      </c>
      <c r="P20" s="137">
        <v>19.0833333333333</v>
      </c>
    </row>
    <row r="21" spans="1:16" ht="15" customHeight="1" x14ac:dyDescent="0.2">
      <c r="A21" s="183" t="s">
        <v>196</v>
      </c>
      <c r="B21" s="270">
        <v>1860.2916666666699</v>
      </c>
      <c r="C21" s="136">
        <v>438.875</v>
      </c>
      <c r="D21" s="136">
        <v>489.58333333333297</v>
      </c>
      <c r="E21" s="136">
        <v>452.125</v>
      </c>
      <c r="F21" s="137">
        <v>479.70833333333297</v>
      </c>
      <c r="G21" s="270">
        <v>804.875</v>
      </c>
      <c r="H21" s="136">
        <v>229.666666666667</v>
      </c>
      <c r="I21" s="136">
        <v>197.583333333333</v>
      </c>
      <c r="J21" s="136">
        <v>154.041666666667</v>
      </c>
      <c r="K21" s="137">
        <v>223.583333333333</v>
      </c>
      <c r="L21" s="270">
        <v>1055.4166666666699</v>
      </c>
      <c r="M21" s="136">
        <v>209.208333333333</v>
      </c>
      <c r="N21" s="136">
        <v>292</v>
      </c>
      <c r="O21" s="136">
        <v>298.08333333333297</v>
      </c>
      <c r="P21" s="137">
        <v>256.125</v>
      </c>
    </row>
    <row r="22" spans="1:16" ht="15" customHeight="1" x14ac:dyDescent="0.2">
      <c r="A22" s="183" t="s">
        <v>197</v>
      </c>
      <c r="B22" s="270">
        <v>1241.9166666666699</v>
      </c>
      <c r="C22" s="136">
        <v>222.791666666667</v>
      </c>
      <c r="D22" s="136">
        <v>273.79166666666703</v>
      </c>
      <c r="E22" s="136">
        <v>322.5</v>
      </c>
      <c r="F22" s="137">
        <v>422.83333333333297</v>
      </c>
      <c r="G22" s="270">
        <v>808.08333333333303</v>
      </c>
      <c r="H22" s="136">
        <v>138.916666666667</v>
      </c>
      <c r="I22" s="136">
        <v>172.333333333333</v>
      </c>
      <c r="J22" s="136">
        <v>210.375</v>
      </c>
      <c r="K22" s="137">
        <v>286.45833333333297</v>
      </c>
      <c r="L22" s="270">
        <v>433.83333333333297</v>
      </c>
      <c r="M22" s="136">
        <v>83.875</v>
      </c>
      <c r="N22" s="136">
        <v>101.458333333333</v>
      </c>
      <c r="O22" s="136">
        <v>112.125</v>
      </c>
      <c r="P22" s="137">
        <v>136.375</v>
      </c>
    </row>
    <row r="23" spans="1:16" ht="15" customHeight="1" x14ac:dyDescent="0.2">
      <c r="A23" s="183" t="s">
        <v>198</v>
      </c>
      <c r="B23" s="270">
        <v>323.25</v>
      </c>
      <c r="C23" s="136">
        <v>82.9166666666667</v>
      </c>
      <c r="D23" s="136">
        <v>76.125</v>
      </c>
      <c r="E23" s="136">
        <v>71.125</v>
      </c>
      <c r="F23" s="137">
        <v>93.0833333333333</v>
      </c>
      <c r="G23" s="270">
        <v>109.666666666667</v>
      </c>
      <c r="H23" s="136">
        <v>35</v>
      </c>
      <c r="I23" s="136">
        <v>24.2083333333333</v>
      </c>
      <c r="J23" s="136">
        <v>19.125</v>
      </c>
      <c r="K23" s="137">
        <v>31.3333333333333</v>
      </c>
      <c r="L23" s="270">
        <v>213.583333333333</v>
      </c>
      <c r="M23" s="136">
        <v>47.9166666666667</v>
      </c>
      <c r="N23" s="136">
        <v>51.9166666666667</v>
      </c>
      <c r="O23" s="136">
        <v>52</v>
      </c>
      <c r="P23" s="137">
        <v>61.75</v>
      </c>
    </row>
    <row r="24" spans="1:16" ht="15" customHeight="1" x14ac:dyDescent="0.2">
      <c r="A24" s="183" t="s">
        <v>199</v>
      </c>
      <c r="B24" s="270">
        <v>376.33333333333297</v>
      </c>
      <c r="C24" s="136">
        <v>129.75</v>
      </c>
      <c r="D24" s="136">
        <v>98.9166666666667</v>
      </c>
      <c r="E24" s="136">
        <v>67.8333333333333</v>
      </c>
      <c r="F24" s="137">
        <v>79.8333333333333</v>
      </c>
      <c r="G24" s="270">
        <v>220.75</v>
      </c>
      <c r="H24" s="136">
        <v>72.8333333333333</v>
      </c>
      <c r="I24" s="136">
        <v>60.6666666666667</v>
      </c>
      <c r="J24" s="136">
        <v>38.7916666666667</v>
      </c>
      <c r="K24" s="137">
        <v>48.4583333333333</v>
      </c>
      <c r="L24" s="270">
        <v>155.583333333333</v>
      </c>
      <c r="M24" s="136">
        <v>56.9166666666667</v>
      </c>
      <c r="N24" s="136">
        <v>38.25</v>
      </c>
      <c r="O24" s="136">
        <v>29.0416666666667</v>
      </c>
      <c r="P24" s="137">
        <v>31.375</v>
      </c>
    </row>
    <row r="25" spans="1:16" ht="15" customHeight="1" x14ac:dyDescent="0.2">
      <c r="A25" s="184" t="s">
        <v>200</v>
      </c>
      <c r="B25" s="270">
        <v>430.66666666666703</v>
      </c>
      <c r="C25" s="136">
        <v>57.4166666666667</v>
      </c>
      <c r="D25" s="136">
        <v>143.791666666667</v>
      </c>
      <c r="E25" s="136">
        <v>109.791666666667</v>
      </c>
      <c r="F25" s="137">
        <v>119.666666666667</v>
      </c>
      <c r="G25" s="270">
        <v>106.5</v>
      </c>
      <c r="H25" s="136">
        <v>14.625</v>
      </c>
      <c r="I25" s="136">
        <v>37.3333333333333</v>
      </c>
      <c r="J25" s="136">
        <v>25.7916666666667</v>
      </c>
      <c r="K25" s="137">
        <v>28.75</v>
      </c>
      <c r="L25" s="270">
        <v>324.16666666666703</v>
      </c>
      <c r="M25" s="136">
        <v>42.7916666666667</v>
      </c>
      <c r="N25" s="136">
        <v>106.458333333333</v>
      </c>
      <c r="O25" s="136">
        <v>84</v>
      </c>
      <c r="P25" s="137">
        <v>90.9166666666667</v>
      </c>
    </row>
    <row r="26" spans="1:16" x14ac:dyDescent="0.2">
      <c r="A26" s="184" t="s">
        <v>211</v>
      </c>
      <c r="B26" s="270">
        <v>916.5</v>
      </c>
      <c r="C26" s="136">
        <v>209.375</v>
      </c>
      <c r="D26" s="136">
        <v>232.583333333333</v>
      </c>
      <c r="E26" s="136">
        <v>220.875</v>
      </c>
      <c r="F26" s="137">
        <v>253.666666666667</v>
      </c>
      <c r="G26" s="270">
        <v>358.04166666666703</v>
      </c>
      <c r="H26" s="136">
        <v>87.5</v>
      </c>
      <c r="I26" s="136">
        <v>89.875</v>
      </c>
      <c r="J26" s="136">
        <v>76.5416666666667</v>
      </c>
      <c r="K26" s="137">
        <v>104.125</v>
      </c>
      <c r="L26" s="270">
        <v>558.45833333333303</v>
      </c>
      <c r="M26" s="136">
        <v>121.875</v>
      </c>
      <c r="N26" s="136">
        <v>142.708333333333</v>
      </c>
      <c r="O26" s="136">
        <v>144.333333333333</v>
      </c>
      <c r="P26" s="137">
        <v>149.541666666667</v>
      </c>
    </row>
    <row r="27" spans="1:16" ht="15" customHeight="1" x14ac:dyDescent="0.2">
      <c r="A27" s="184" t="s">
        <v>202</v>
      </c>
      <c r="B27" s="270">
        <v>898.58333333333303</v>
      </c>
      <c r="C27" s="136">
        <v>192.333333333333</v>
      </c>
      <c r="D27" s="136">
        <v>193.916666666667</v>
      </c>
      <c r="E27" s="136">
        <v>222.125</v>
      </c>
      <c r="F27" s="137">
        <v>290.20833333333297</v>
      </c>
      <c r="G27" s="270">
        <v>480.41666666666703</v>
      </c>
      <c r="H27" s="136">
        <v>104.333333333333</v>
      </c>
      <c r="I27" s="136">
        <v>86.7916666666667</v>
      </c>
      <c r="J27" s="136">
        <v>119.416666666667</v>
      </c>
      <c r="K27" s="137">
        <v>169.875</v>
      </c>
      <c r="L27" s="270">
        <v>418.16666666666703</v>
      </c>
      <c r="M27" s="136">
        <v>88</v>
      </c>
      <c r="N27" s="136">
        <v>107.125</v>
      </c>
      <c r="O27" s="136">
        <v>102.708333333333</v>
      </c>
      <c r="P27" s="137">
        <v>120.333333333333</v>
      </c>
    </row>
    <row r="28" spans="1:16" ht="15" customHeight="1" x14ac:dyDescent="0.2">
      <c r="A28" s="184" t="s">
        <v>201</v>
      </c>
      <c r="B28" s="270">
        <v>289.5</v>
      </c>
      <c r="C28" s="136">
        <v>79</v>
      </c>
      <c r="D28" s="136">
        <v>72.9166666666667</v>
      </c>
      <c r="E28" s="136">
        <v>49.2083333333333</v>
      </c>
      <c r="F28" s="137">
        <v>88.375</v>
      </c>
      <c r="G28" s="270">
        <v>199.625</v>
      </c>
      <c r="H28" s="136">
        <v>53.5416666666667</v>
      </c>
      <c r="I28" s="136">
        <v>44.5833333333333</v>
      </c>
      <c r="J28" s="136">
        <v>33.6666666666667</v>
      </c>
      <c r="K28" s="137">
        <v>67.8333333333333</v>
      </c>
      <c r="L28" s="270">
        <v>89.875</v>
      </c>
      <c r="M28" s="136">
        <v>25.4583333333333</v>
      </c>
      <c r="N28" s="136">
        <v>28.3333333333333</v>
      </c>
      <c r="O28" s="136">
        <v>15.5416666666667</v>
      </c>
      <c r="P28" s="137">
        <v>20.5416666666667</v>
      </c>
    </row>
    <row r="29" spans="1:16" ht="15" customHeight="1" x14ac:dyDescent="0.2">
      <c r="A29" s="184" t="s">
        <v>203</v>
      </c>
      <c r="B29" s="270">
        <v>5656.3333333333303</v>
      </c>
      <c r="C29" s="136">
        <v>1095.4583333333301</v>
      </c>
      <c r="D29" s="136">
        <v>1302.875</v>
      </c>
      <c r="E29" s="136">
        <v>1419.6666666666699</v>
      </c>
      <c r="F29" s="137">
        <v>1838.3333333333301</v>
      </c>
      <c r="G29" s="270">
        <v>1814.6666666666699</v>
      </c>
      <c r="H29" s="136">
        <v>363.75</v>
      </c>
      <c r="I29" s="136">
        <v>429.125</v>
      </c>
      <c r="J29" s="136">
        <v>425.20833333333297</v>
      </c>
      <c r="K29" s="137">
        <v>596.58333333333303</v>
      </c>
      <c r="L29" s="270">
        <v>3841.6666666666702</v>
      </c>
      <c r="M29" s="136">
        <v>731.70833333333303</v>
      </c>
      <c r="N29" s="136">
        <v>873.75</v>
      </c>
      <c r="O29" s="136">
        <v>994.45833333333303</v>
      </c>
      <c r="P29" s="137">
        <v>1241.75</v>
      </c>
    </row>
    <row r="30" spans="1:16" ht="15" customHeight="1" x14ac:dyDescent="0.2">
      <c r="A30" s="184" t="s">
        <v>204</v>
      </c>
      <c r="B30" s="270">
        <v>739.58333333333303</v>
      </c>
      <c r="C30" s="136">
        <v>190.5</v>
      </c>
      <c r="D30" s="136">
        <v>176.291666666667</v>
      </c>
      <c r="E30" s="136">
        <v>154.625</v>
      </c>
      <c r="F30" s="137">
        <v>218.166666666667</v>
      </c>
      <c r="G30" s="270">
        <v>266.41666666666703</v>
      </c>
      <c r="H30" s="136">
        <v>67.4166666666667</v>
      </c>
      <c r="I30" s="136">
        <v>59</v>
      </c>
      <c r="J30" s="136">
        <v>46.5</v>
      </c>
      <c r="K30" s="137">
        <v>93.5</v>
      </c>
      <c r="L30" s="270">
        <v>473.16666666666703</v>
      </c>
      <c r="M30" s="136">
        <v>123.083333333333</v>
      </c>
      <c r="N30" s="136">
        <v>117.291666666667</v>
      </c>
      <c r="O30" s="136">
        <v>108.125</v>
      </c>
      <c r="P30" s="137">
        <v>124.666666666667</v>
      </c>
    </row>
    <row r="31" spans="1:16" ht="15" customHeight="1" x14ac:dyDescent="0.2">
      <c r="A31" s="184" t="s">
        <v>205</v>
      </c>
      <c r="B31" s="270">
        <v>2380.125</v>
      </c>
      <c r="C31" s="136">
        <v>478.83333333333297</v>
      </c>
      <c r="D31" s="136">
        <v>637.20833333333303</v>
      </c>
      <c r="E31" s="136">
        <v>601.54166666666697</v>
      </c>
      <c r="F31" s="137">
        <v>662.54166666666697</v>
      </c>
      <c r="G31" s="270">
        <v>485.33333333333297</v>
      </c>
      <c r="H31" s="136">
        <v>112.125</v>
      </c>
      <c r="I31" s="136">
        <v>115.583333333333</v>
      </c>
      <c r="J31" s="136">
        <v>102.166666666667</v>
      </c>
      <c r="K31" s="137">
        <v>155.458333333333</v>
      </c>
      <c r="L31" s="270">
        <v>1894.7916666666699</v>
      </c>
      <c r="M31" s="136">
        <v>366.70833333333297</v>
      </c>
      <c r="N31" s="136">
        <v>521.625</v>
      </c>
      <c r="O31" s="136">
        <v>499.375</v>
      </c>
      <c r="P31" s="137">
        <v>507.08333333333297</v>
      </c>
    </row>
    <row r="32" spans="1:16" ht="15" customHeight="1" x14ac:dyDescent="0.2">
      <c r="A32" s="184" t="s">
        <v>206</v>
      </c>
      <c r="B32" s="270">
        <v>2285.7083333333298</v>
      </c>
      <c r="C32" s="136">
        <v>539.70833333333303</v>
      </c>
      <c r="D32" s="136">
        <v>569.20833333333303</v>
      </c>
      <c r="E32" s="136">
        <v>541.875</v>
      </c>
      <c r="F32" s="137">
        <v>634.91666666666697</v>
      </c>
      <c r="G32" s="270">
        <v>534.5</v>
      </c>
      <c r="H32" s="136">
        <v>144.833333333333</v>
      </c>
      <c r="I32" s="136">
        <v>124.916666666667</v>
      </c>
      <c r="J32" s="136">
        <v>105.666666666667</v>
      </c>
      <c r="K32" s="137">
        <v>159.083333333333</v>
      </c>
      <c r="L32" s="270">
        <v>1751.2083333333301</v>
      </c>
      <c r="M32" s="136">
        <v>394.875</v>
      </c>
      <c r="N32" s="136">
        <v>444.29166666666703</v>
      </c>
      <c r="O32" s="136">
        <v>436.20833333333297</v>
      </c>
      <c r="P32" s="137">
        <v>475.83333333333297</v>
      </c>
    </row>
    <row r="33" spans="1:16" ht="15" customHeight="1" x14ac:dyDescent="0.2">
      <c r="A33" s="184" t="s">
        <v>207</v>
      </c>
      <c r="B33" s="270">
        <v>806.125</v>
      </c>
      <c r="C33" s="136">
        <v>219.416666666667</v>
      </c>
      <c r="D33" s="136">
        <v>162.208333333333</v>
      </c>
      <c r="E33" s="136">
        <v>196.25</v>
      </c>
      <c r="F33" s="137">
        <v>228.25</v>
      </c>
      <c r="G33" s="270">
        <v>319.54166666666703</v>
      </c>
      <c r="H33" s="136">
        <v>94.9583333333333</v>
      </c>
      <c r="I33" s="136">
        <v>65.5</v>
      </c>
      <c r="J33" s="136">
        <v>64.25</v>
      </c>
      <c r="K33" s="137">
        <v>94.8333333333333</v>
      </c>
      <c r="L33" s="270">
        <v>486.58333333333297</v>
      </c>
      <c r="M33" s="136">
        <v>124.458333333333</v>
      </c>
      <c r="N33" s="136">
        <v>96.7083333333333</v>
      </c>
      <c r="O33" s="136">
        <v>132</v>
      </c>
      <c r="P33" s="137">
        <v>133.416666666667</v>
      </c>
    </row>
    <row r="34" spans="1:16" ht="15" customHeight="1" x14ac:dyDescent="0.2">
      <c r="A34" s="209" t="s">
        <v>191</v>
      </c>
      <c r="B34" s="271">
        <v>3.9583333333333299</v>
      </c>
      <c r="C34" s="173">
        <v>2</v>
      </c>
      <c r="D34" s="173">
        <v>0.95833333333333304</v>
      </c>
      <c r="E34" s="173">
        <v>0.95833333333333304</v>
      </c>
      <c r="F34" s="138">
        <v>4.1666666666666699E-2</v>
      </c>
      <c r="G34" s="271">
        <v>1</v>
      </c>
      <c r="H34" s="173">
        <v>0.95833333333333304</v>
      </c>
      <c r="I34" s="173">
        <v>0</v>
      </c>
      <c r="J34" s="173">
        <v>0</v>
      </c>
      <c r="K34" s="138">
        <v>4.1666666666666699E-2</v>
      </c>
      <c r="L34" s="271">
        <v>2.9583333333333299</v>
      </c>
      <c r="M34" s="173">
        <v>1.0416666666666701</v>
      </c>
      <c r="N34" s="173">
        <v>0.95833333333333304</v>
      </c>
      <c r="O34" s="173">
        <v>0.95833333333333304</v>
      </c>
      <c r="P34" s="138">
        <v>0</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Thüringen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25265.583333333299</v>
      </c>
      <c r="C13" s="163">
        <v>11496</v>
      </c>
      <c r="D13" s="163">
        <v>13769.583333333299</v>
      </c>
      <c r="E13" s="275">
        <v>20116.083333333299</v>
      </c>
      <c r="F13" s="163">
        <v>9267.5416666666697</v>
      </c>
      <c r="G13" s="163">
        <v>10848.541666666701</v>
      </c>
      <c r="H13" s="275">
        <v>4974.0416666666697</v>
      </c>
      <c r="I13" s="163">
        <v>2123.7083333333298</v>
      </c>
      <c r="J13" s="163">
        <v>2850.3333333333298</v>
      </c>
      <c r="K13" s="275">
        <v>166.458333333333</v>
      </c>
      <c r="L13" s="163">
        <v>101.708333333333</v>
      </c>
      <c r="M13" s="163">
        <v>64.75</v>
      </c>
      <c r="N13" s="275">
        <v>9</v>
      </c>
      <c r="O13" s="163">
        <v>3.0416666666666701</v>
      </c>
      <c r="P13" s="163">
        <v>5.9583333333333304</v>
      </c>
    </row>
    <row r="14" spans="1:23" ht="12.75" customHeight="1" x14ac:dyDescent="0.2">
      <c r="A14" s="199">
        <v>2023</v>
      </c>
      <c r="B14" s="276">
        <v>24963.375</v>
      </c>
      <c r="C14" s="41">
        <v>11296.291666666701</v>
      </c>
      <c r="D14" s="41">
        <v>13666.958333333299</v>
      </c>
      <c r="E14" s="276">
        <v>19753.833333333299</v>
      </c>
      <c r="F14" s="41">
        <v>9040.0833333333303</v>
      </c>
      <c r="G14" s="41">
        <v>10713.625</v>
      </c>
      <c r="H14" s="276">
        <v>5052.25</v>
      </c>
      <c r="I14" s="41">
        <v>2157.875</v>
      </c>
      <c r="J14" s="41">
        <v>2894.375</v>
      </c>
      <c r="K14" s="276">
        <v>149.916666666667</v>
      </c>
      <c r="L14" s="41">
        <v>94.2083333333333</v>
      </c>
      <c r="M14" s="41">
        <v>55.7083333333333</v>
      </c>
      <c r="N14" s="276">
        <v>7.375</v>
      </c>
      <c r="O14" s="41">
        <v>4.125</v>
      </c>
      <c r="P14" s="41">
        <v>3.25</v>
      </c>
    </row>
    <row r="15" spans="1:23" ht="12.75" customHeight="1" x14ac:dyDescent="0.2">
      <c r="A15" s="199">
        <v>2022</v>
      </c>
      <c r="B15" s="276">
        <v>24509.916666666701</v>
      </c>
      <c r="C15" s="41">
        <v>11141</v>
      </c>
      <c r="D15" s="41">
        <v>13366.25</v>
      </c>
      <c r="E15" s="276">
        <v>19448.666666666701</v>
      </c>
      <c r="F15" s="41">
        <v>8926.2916666666697</v>
      </c>
      <c r="G15" s="41">
        <v>10519.75</v>
      </c>
      <c r="H15" s="276">
        <v>4920.2083333333303</v>
      </c>
      <c r="I15" s="41">
        <v>2124.4166666666702</v>
      </c>
      <c r="J15" s="41">
        <v>2795.75</v>
      </c>
      <c r="K15" s="276">
        <v>137.083333333333</v>
      </c>
      <c r="L15" s="41">
        <v>88.5416666666667</v>
      </c>
      <c r="M15" s="41">
        <v>48.5416666666667</v>
      </c>
      <c r="N15" s="276">
        <v>3.9583333333333299</v>
      </c>
      <c r="O15" s="41">
        <v>1.75</v>
      </c>
      <c r="P15" s="41">
        <v>2.2083333333333299</v>
      </c>
    </row>
    <row r="16" spans="1:23" ht="12.75" customHeight="1" x14ac:dyDescent="0.2">
      <c r="A16" s="199">
        <v>2021</v>
      </c>
      <c r="B16" s="276">
        <v>24254.041666666701</v>
      </c>
      <c r="C16" s="41">
        <v>11008.416666666701</v>
      </c>
      <c r="D16" s="41">
        <v>13243.375</v>
      </c>
      <c r="E16" s="276">
        <v>19305.041666666701</v>
      </c>
      <c r="F16" s="41">
        <v>8869</v>
      </c>
      <c r="G16" s="41">
        <v>10434.75</v>
      </c>
      <c r="H16" s="276">
        <v>4808.5416666666697</v>
      </c>
      <c r="I16" s="41">
        <v>2054.375</v>
      </c>
      <c r="J16" s="41">
        <v>2753.2083333333298</v>
      </c>
      <c r="K16" s="276">
        <v>134.916666666667</v>
      </c>
      <c r="L16" s="41">
        <v>82.2083333333333</v>
      </c>
      <c r="M16" s="41">
        <v>52.7083333333333</v>
      </c>
      <c r="N16" s="276">
        <v>5.5416666666666696</v>
      </c>
      <c r="O16" s="41">
        <v>2.8333333333333299</v>
      </c>
      <c r="P16" s="41">
        <v>2.7083333333333299</v>
      </c>
    </row>
    <row r="17" spans="1:16" ht="12.75" customHeight="1" x14ac:dyDescent="0.2">
      <c r="A17" s="199">
        <v>2020</v>
      </c>
      <c r="B17" s="276">
        <v>23700.916666666701</v>
      </c>
      <c r="C17" s="41">
        <v>11131.375</v>
      </c>
      <c r="D17" s="41">
        <v>12568.541666666701</v>
      </c>
      <c r="E17" s="276">
        <v>18812.833333333299</v>
      </c>
      <c r="F17" s="41">
        <v>8960.0833333333303</v>
      </c>
      <c r="G17" s="41">
        <v>9851.75</v>
      </c>
      <c r="H17" s="276">
        <v>4734.9166666666697</v>
      </c>
      <c r="I17" s="41">
        <v>2087.25</v>
      </c>
      <c r="J17" s="41">
        <v>2647.6666666666702</v>
      </c>
      <c r="K17" s="276">
        <v>148.416666666667</v>
      </c>
      <c r="L17" s="41">
        <v>82.2916666666667</v>
      </c>
      <c r="M17" s="41">
        <v>66.125</v>
      </c>
      <c r="N17" s="276">
        <v>4.75</v>
      </c>
      <c r="O17" s="41">
        <v>1.75</v>
      </c>
      <c r="P17" s="41">
        <v>3</v>
      </c>
    </row>
    <row r="18" spans="1:16" ht="12.75" customHeight="1" x14ac:dyDescent="0.2">
      <c r="A18" s="199">
        <v>2019</v>
      </c>
      <c r="B18" s="276">
        <v>24732.041666666701</v>
      </c>
      <c r="C18" s="41">
        <v>11356.333333333299</v>
      </c>
      <c r="D18" s="41">
        <v>13375.166666666701</v>
      </c>
      <c r="E18" s="276">
        <v>19658.791666666701</v>
      </c>
      <c r="F18" s="41">
        <v>9178.75</v>
      </c>
      <c r="G18" s="41">
        <v>10479.5</v>
      </c>
      <c r="H18" s="276">
        <v>4919.5416666666697</v>
      </c>
      <c r="I18" s="41">
        <v>2100.7083333333298</v>
      </c>
      <c r="J18" s="41">
        <v>2818.8333333333298</v>
      </c>
      <c r="K18" s="276">
        <v>148.208333333333</v>
      </c>
      <c r="L18" s="41">
        <v>73.875</v>
      </c>
      <c r="M18" s="41">
        <v>74.3333333333333</v>
      </c>
      <c r="N18" s="276">
        <v>5.5</v>
      </c>
      <c r="O18" s="41">
        <v>3</v>
      </c>
      <c r="P18" s="41">
        <v>2.5</v>
      </c>
    </row>
    <row r="19" spans="1:16" ht="12.75" customHeight="1" x14ac:dyDescent="0.2">
      <c r="A19" s="199">
        <v>2018</v>
      </c>
      <c r="B19" s="276">
        <v>24524.041666666701</v>
      </c>
      <c r="C19" s="41">
        <v>11300.083333333299</v>
      </c>
      <c r="D19" s="41">
        <v>13223.958333333299</v>
      </c>
      <c r="E19" s="276">
        <v>19437.416666666701</v>
      </c>
      <c r="F19" s="41">
        <v>9108.5833333333303</v>
      </c>
      <c r="G19" s="41">
        <v>10328.833333333299</v>
      </c>
      <c r="H19" s="276">
        <v>4962.0833333333303</v>
      </c>
      <c r="I19" s="41">
        <v>2122.9583333333298</v>
      </c>
      <c r="J19" s="41">
        <v>2839.125</v>
      </c>
      <c r="K19" s="276">
        <v>120.458333333333</v>
      </c>
      <c r="L19" s="41">
        <v>65.5</v>
      </c>
      <c r="M19" s="41">
        <v>54.9583333333333</v>
      </c>
      <c r="N19" s="276">
        <v>4.0833333333333304</v>
      </c>
      <c r="O19" s="41">
        <v>3.0416666666666701</v>
      </c>
      <c r="P19" s="41">
        <v>1.0416666666666701</v>
      </c>
    </row>
    <row r="20" spans="1:16" ht="12.75" customHeight="1" x14ac:dyDescent="0.2">
      <c r="A20" s="199">
        <v>2017</v>
      </c>
      <c r="B20" s="276">
        <v>24321.708333333299</v>
      </c>
      <c r="C20" s="41">
        <v>11187.125</v>
      </c>
      <c r="D20" s="41">
        <v>13134.583333333299</v>
      </c>
      <c r="E20" s="276">
        <v>19205.541666666701</v>
      </c>
      <c r="F20" s="41">
        <v>8974.9166666666697</v>
      </c>
      <c r="G20" s="41">
        <v>10230.625</v>
      </c>
      <c r="H20" s="276">
        <v>5014.9583333333303</v>
      </c>
      <c r="I20" s="41">
        <v>2155.75</v>
      </c>
      <c r="J20" s="41">
        <v>2859.2083333333298</v>
      </c>
      <c r="K20" s="276">
        <v>96.5</v>
      </c>
      <c r="L20" s="41">
        <v>53.75</v>
      </c>
      <c r="M20" s="41">
        <v>42.75</v>
      </c>
      <c r="N20" s="276">
        <v>4.7083333333333304</v>
      </c>
      <c r="O20" s="41">
        <v>2.7083333333333299</v>
      </c>
      <c r="P20" s="41">
        <v>2</v>
      </c>
    </row>
    <row r="21" spans="1:16" ht="12.75" customHeight="1" x14ac:dyDescent="0.2">
      <c r="A21" s="199">
        <v>2016</v>
      </c>
      <c r="B21" s="276">
        <v>24125.666666666701</v>
      </c>
      <c r="C21" s="41">
        <v>11231.125</v>
      </c>
      <c r="D21" s="41">
        <v>12894.541666666701</v>
      </c>
      <c r="E21" s="276">
        <v>18908.625</v>
      </c>
      <c r="F21" s="41">
        <v>8902.7083333333303</v>
      </c>
      <c r="G21" s="41">
        <v>10005.916666666701</v>
      </c>
      <c r="H21" s="276">
        <v>5109.7083333333303</v>
      </c>
      <c r="I21" s="41">
        <v>2266.75</v>
      </c>
      <c r="J21" s="41">
        <v>2842.9583333333298</v>
      </c>
      <c r="K21" s="276">
        <v>99.4583333333333</v>
      </c>
      <c r="L21" s="41">
        <v>55.9583333333333</v>
      </c>
      <c r="M21" s="41">
        <v>43.5</v>
      </c>
      <c r="N21" s="276">
        <v>7.875</v>
      </c>
      <c r="O21" s="41">
        <v>5.7083333333333304</v>
      </c>
      <c r="P21" s="41">
        <v>2.1666666666666701</v>
      </c>
    </row>
    <row r="22" spans="1:16" ht="12.75" customHeight="1" x14ac:dyDescent="0.2">
      <c r="A22" s="199">
        <v>2015</v>
      </c>
      <c r="B22" s="276">
        <v>23999.041666666701</v>
      </c>
      <c r="C22" s="41">
        <v>11166.125</v>
      </c>
      <c r="D22" s="41">
        <v>12832.916666666701</v>
      </c>
      <c r="E22" s="276">
        <v>18481.291666666701</v>
      </c>
      <c r="F22" s="41">
        <v>8737.4583333333303</v>
      </c>
      <c r="G22" s="41">
        <v>9743.8333333333303</v>
      </c>
      <c r="H22" s="276">
        <v>5405.125</v>
      </c>
      <c r="I22" s="41">
        <v>2365.2083333333298</v>
      </c>
      <c r="J22" s="41">
        <v>3039.9166666666702</v>
      </c>
      <c r="K22" s="276">
        <v>102.041666666667</v>
      </c>
      <c r="L22" s="41">
        <v>57.375</v>
      </c>
      <c r="M22" s="41">
        <v>44.6666666666667</v>
      </c>
      <c r="N22" s="276">
        <v>10.5833333333333</v>
      </c>
      <c r="O22" s="41">
        <v>6.0833333333333304</v>
      </c>
      <c r="P22" s="41">
        <v>4.5</v>
      </c>
    </row>
    <row r="23" spans="1:16" ht="12.75" customHeight="1" x14ac:dyDescent="0.2">
      <c r="A23" s="200">
        <v>2014</v>
      </c>
      <c r="B23" s="277">
        <v>24282.583333333299</v>
      </c>
      <c r="C23" s="168">
        <v>11307.125</v>
      </c>
      <c r="D23" s="168">
        <v>12975.458333333299</v>
      </c>
      <c r="E23" s="277">
        <v>18564.791666666701</v>
      </c>
      <c r="F23" s="168">
        <v>8767.7916666666697</v>
      </c>
      <c r="G23" s="168">
        <v>9797</v>
      </c>
      <c r="H23" s="277">
        <v>5585.3333333333303</v>
      </c>
      <c r="I23" s="169">
        <v>2459.1666666666702</v>
      </c>
      <c r="J23" s="169">
        <v>3126.1666666666702</v>
      </c>
      <c r="K23" s="277">
        <v>121.583333333333</v>
      </c>
      <c r="L23" s="168">
        <v>72.8333333333333</v>
      </c>
      <c r="M23" s="168">
        <v>48.75</v>
      </c>
      <c r="N23" s="277">
        <v>10.875</v>
      </c>
      <c r="O23" s="168">
        <v>7.3333333333333304</v>
      </c>
      <c r="P23" s="168">
        <v>3.5416666666666701</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Thüringen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4508</v>
      </c>
      <c r="C13" s="311">
        <v>554124.84715007304</v>
      </c>
      <c r="D13" s="311">
        <v>490087.18329725799</v>
      </c>
      <c r="E13" s="312">
        <v>23300.848809522598</v>
      </c>
      <c r="F13" s="311">
        <v>21679.941847041398</v>
      </c>
      <c r="G13" s="311">
        <v>5381.3402236642996</v>
      </c>
      <c r="H13" s="391">
        <v>4.4140847843428404</v>
      </c>
    </row>
    <row r="14" spans="1:10" s="296" customFormat="1" ht="15" customHeight="1" x14ac:dyDescent="0.2">
      <c r="A14" s="216" t="s">
        <v>10</v>
      </c>
      <c r="B14" s="13">
        <v>4177</v>
      </c>
      <c r="C14" s="19">
        <v>435932.51381674001</v>
      </c>
      <c r="D14" s="18">
        <v>382058.93329725898</v>
      </c>
      <c r="E14" s="313">
        <v>17971.182142856</v>
      </c>
      <c r="F14" s="18">
        <v>15338.941847042501</v>
      </c>
      <c r="G14" s="18">
        <v>5099.8402236641996</v>
      </c>
      <c r="H14" s="392">
        <v>3.9951172811657401</v>
      </c>
      <c r="J14" s="251"/>
    </row>
    <row r="15" spans="1:10" s="296" customFormat="1" ht="15" customHeight="1" x14ac:dyDescent="0.2">
      <c r="A15" s="228" t="s">
        <v>2</v>
      </c>
      <c r="B15" s="122">
        <v>331</v>
      </c>
      <c r="C15" s="129">
        <v>118192.333333334</v>
      </c>
      <c r="D15" s="130">
        <v>108028.249999999</v>
      </c>
      <c r="E15" s="314">
        <v>5329.6666666665997</v>
      </c>
      <c r="F15" s="130">
        <v>6340.9999999989004</v>
      </c>
      <c r="G15" s="130">
        <v>281.50000000009999</v>
      </c>
      <c r="H15" s="393">
        <v>5.8697609190188702</v>
      </c>
    </row>
    <row r="16" spans="1:10" s="223" customFormat="1" ht="36" customHeight="1" x14ac:dyDescent="0.2">
      <c r="A16" s="237" t="s">
        <v>302</v>
      </c>
      <c r="B16" s="226">
        <v>2091</v>
      </c>
      <c r="C16" s="224">
        <v>72059.2961760451</v>
      </c>
      <c r="D16" s="224">
        <v>59108.468650793999</v>
      </c>
      <c r="E16" s="315">
        <v>2091</v>
      </c>
      <c r="F16" s="224">
        <v>1963.0656565658001</v>
      </c>
      <c r="G16" s="224">
        <v>824.16919191930003</v>
      </c>
      <c r="H16" s="394">
        <v>3.3318289823421501</v>
      </c>
    </row>
    <row r="17" spans="1:11" s="296" customFormat="1" ht="15" customHeight="1" x14ac:dyDescent="0.2">
      <c r="A17" s="239" t="s">
        <v>10</v>
      </c>
      <c r="B17" s="13">
        <v>1988</v>
      </c>
      <c r="C17" s="18">
        <v>68531.712842711902</v>
      </c>
      <c r="D17" s="18">
        <v>56078.051984127203</v>
      </c>
      <c r="E17" s="313">
        <v>1988</v>
      </c>
      <c r="F17" s="18">
        <v>1820.3989898993</v>
      </c>
      <c r="G17" s="18">
        <v>803.75252525259998</v>
      </c>
      <c r="H17" s="392">
        <v>3.25670152933299</v>
      </c>
    </row>
    <row r="18" spans="1:11" s="17" customFormat="1" ht="15" customHeight="1" x14ac:dyDescent="0.2">
      <c r="A18" s="240" t="s">
        <v>2</v>
      </c>
      <c r="B18" s="122">
        <v>103</v>
      </c>
      <c r="C18" s="130">
        <v>3527.5833333331998</v>
      </c>
      <c r="D18" s="130">
        <v>3030.4166666668002</v>
      </c>
      <c r="E18" s="314">
        <v>103</v>
      </c>
      <c r="F18" s="130">
        <v>142.66666666649999</v>
      </c>
      <c r="G18" s="130">
        <v>20.416666666699999</v>
      </c>
      <c r="H18" s="393">
        <v>4.70782345662038</v>
      </c>
    </row>
    <row r="19" spans="1:11" s="223" customFormat="1" ht="36" customHeight="1" x14ac:dyDescent="0.2">
      <c r="A19" s="237" t="s">
        <v>303</v>
      </c>
      <c r="B19" s="226">
        <v>766</v>
      </c>
      <c r="C19" s="224">
        <v>44007.331132756197</v>
      </c>
      <c r="D19" s="224">
        <v>37533.242821067601</v>
      </c>
      <c r="E19" s="315">
        <v>1532</v>
      </c>
      <c r="F19" s="224">
        <v>1459.4634920634001</v>
      </c>
      <c r="G19" s="224">
        <v>466.18333333319998</v>
      </c>
      <c r="H19" s="394">
        <v>3.8232373386295899</v>
      </c>
    </row>
    <row r="20" spans="1:11" s="296" customFormat="1" ht="15" customHeight="1" x14ac:dyDescent="0.2">
      <c r="A20" s="239" t="s">
        <v>10</v>
      </c>
      <c r="B20" s="13">
        <v>711</v>
      </c>
      <c r="C20" s="18">
        <v>40818.331132756299</v>
      </c>
      <c r="D20" s="18">
        <v>34841.242821067703</v>
      </c>
      <c r="E20" s="313">
        <v>1422</v>
      </c>
      <c r="F20" s="18">
        <v>1321.9634920634001</v>
      </c>
      <c r="G20" s="18">
        <v>446.68333333319998</v>
      </c>
      <c r="H20" s="392">
        <v>3.7217256007163102</v>
      </c>
    </row>
    <row r="21" spans="1:11" s="17" customFormat="1" ht="15" customHeight="1" x14ac:dyDescent="0.2">
      <c r="A21" s="240" t="s">
        <v>2</v>
      </c>
      <c r="B21" s="122">
        <v>55</v>
      </c>
      <c r="C21" s="130">
        <v>3188.9999999999</v>
      </c>
      <c r="D21" s="130">
        <v>2691.9999999999</v>
      </c>
      <c r="E21" s="314">
        <v>110</v>
      </c>
      <c r="F21" s="130">
        <v>137.5</v>
      </c>
      <c r="G21" s="130">
        <v>19.5</v>
      </c>
      <c r="H21" s="393">
        <v>5.10772659732541</v>
      </c>
    </row>
    <row r="22" spans="1:11" s="225" customFormat="1" ht="36" customHeight="1" x14ac:dyDescent="0.2">
      <c r="A22" s="237" t="s">
        <v>304</v>
      </c>
      <c r="B22" s="226">
        <v>1651</v>
      </c>
      <c r="C22" s="227">
        <v>438058.21984127199</v>
      </c>
      <c r="D22" s="227">
        <v>393445.471825396</v>
      </c>
      <c r="E22" s="316">
        <v>19677.848809522598</v>
      </c>
      <c r="F22" s="227">
        <v>18257.412698412201</v>
      </c>
      <c r="G22" s="227">
        <v>4090.9876984118</v>
      </c>
      <c r="H22" s="395">
        <v>4.6332828993621096</v>
      </c>
    </row>
    <row r="23" spans="1:11" s="296" customFormat="1" ht="15" customHeight="1" x14ac:dyDescent="0.2">
      <c r="A23" s="239" t="s">
        <v>10</v>
      </c>
      <c r="B23" s="13">
        <v>1478</v>
      </c>
      <c r="C23" s="18">
        <v>326582.46984127199</v>
      </c>
      <c r="D23" s="18">
        <v>291139.63849206403</v>
      </c>
      <c r="E23" s="313">
        <v>14561.182142856</v>
      </c>
      <c r="F23" s="18">
        <v>12196.5793650798</v>
      </c>
      <c r="G23" s="18">
        <v>3849.4043650784001</v>
      </c>
      <c r="H23" s="392">
        <v>4.1711234312869001</v>
      </c>
    </row>
    <row r="24" spans="1:11" s="296" customFormat="1" ht="15" customHeight="1" x14ac:dyDescent="0.2">
      <c r="A24" s="240" t="s">
        <v>2</v>
      </c>
      <c r="B24" s="122">
        <v>173</v>
      </c>
      <c r="C24" s="130">
        <v>111475.75</v>
      </c>
      <c r="D24" s="130">
        <v>102305.83333333299</v>
      </c>
      <c r="E24" s="314">
        <v>5116.6666666665997</v>
      </c>
      <c r="F24" s="130">
        <v>6060.8333333323999</v>
      </c>
      <c r="G24" s="130">
        <v>241.58333333339999</v>
      </c>
      <c r="H24" s="393">
        <v>5.9242304528089802</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7B832B1D-7C45-4FEB-9AD0-CBEE8D84BB45}"/>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Thüringen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4508</v>
      </c>
      <c r="C13" s="219">
        <v>2126</v>
      </c>
      <c r="D13" s="220">
        <v>47.160603371783502</v>
      </c>
      <c r="E13" s="219">
        <v>1350</v>
      </c>
      <c r="F13" s="220">
        <v>29.9467613132209</v>
      </c>
      <c r="G13" s="219">
        <v>1501</v>
      </c>
      <c r="H13" s="220">
        <v>33.296362023070103</v>
      </c>
      <c r="I13" s="219">
        <v>881</v>
      </c>
      <c r="J13" s="220">
        <v>19.543034605146399</v>
      </c>
    </row>
    <row r="14" spans="1:17" customFormat="1" ht="15" customHeight="1" x14ac:dyDescent="0.2">
      <c r="A14" s="216" t="s">
        <v>10</v>
      </c>
      <c r="B14" s="13">
        <v>4177</v>
      </c>
      <c r="C14" s="13">
        <v>1898</v>
      </c>
      <c r="D14" s="14">
        <v>45.439310509935403</v>
      </c>
      <c r="E14" s="13">
        <v>1167</v>
      </c>
      <c r="F14" s="14">
        <v>27.938711994254302</v>
      </c>
      <c r="G14" s="13">
        <v>1417</v>
      </c>
      <c r="H14" s="14">
        <v>33.923868805362702</v>
      </c>
      <c r="I14" s="13">
        <v>862</v>
      </c>
      <c r="J14" s="14">
        <v>20.636820684701899</v>
      </c>
    </row>
    <row r="15" spans="1:17" customFormat="1" ht="15" customHeight="1" x14ac:dyDescent="0.2">
      <c r="A15" s="124" t="s">
        <v>2</v>
      </c>
      <c r="B15" s="15">
        <v>331</v>
      </c>
      <c r="C15" s="15">
        <v>228</v>
      </c>
      <c r="D15" s="16">
        <v>68.882175226586099</v>
      </c>
      <c r="E15" s="15">
        <v>183</v>
      </c>
      <c r="F15" s="16">
        <v>55.287009063444103</v>
      </c>
      <c r="G15" s="13">
        <v>84</v>
      </c>
      <c r="H15" s="16">
        <v>25.377643504531701</v>
      </c>
      <c r="I15" s="15">
        <v>19</v>
      </c>
      <c r="J15" s="16">
        <v>5.7401812688821696</v>
      </c>
    </row>
    <row r="16" spans="1:17" s="223" customFormat="1" ht="36" customHeight="1" x14ac:dyDescent="0.2">
      <c r="A16" s="424" t="s">
        <v>252</v>
      </c>
      <c r="B16" s="217">
        <v>2091</v>
      </c>
      <c r="C16" s="217">
        <v>1149</v>
      </c>
      <c r="D16" s="218">
        <v>54.949784791965598</v>
      </c>
      <c r="E16" s="217">
        <v>545</v>
      </c>
      <c r="F16" s="218">
        <v>26.064084170253501</v>
      </c>
      <c r="G16" s="219">
        <v>216</v>
      </c>
      <c r="H16" s="218">
        <v>10.329985652797699</v>
      </c>
      <c r="I16" s="217">
        <v>726</v>
      </c>
      <c r="J16" s="218">
        <v>34.720229555236699</v>
      </c>
    </row>
    <row r="17" spans="1:11" customFormat="1" ht="15" customHeight="1" x14ac:dyDescent="0.2">
      <c r="A17" s="425" t="s">
        <v>10</v>
      </c>
      <c r="B17" s="13">
        <v>1988</v>
      </c>
      <c r="C17" s="13">
        <v>1071</v>
      </c>
      <c r="D17" s="14">
        <v>53.873239436619698</v>
      </c>
      <c r="E17" s="13">
        <v>502</v>
      </c>
      <c r="F17" s="14">
        <v>25.251509054326</v>
      </c>
      <c r="G17" s="13">
        <v>207</v>
      </c>
      <c r="H17" s="14">
        <v>10.4124748490946</v>
      </c>
      <c r="I17" s="13">
        <v>710</v>
      </c>
      <c r="J17" s="14">
        <v>35.714285714285701</v>
      </c>
    </row>
    <row r="18" spans="1:11" s="17" customFormat="1" ht="15" customHeight="1" x14ac:dyDescent="0.2">
      <c r="A18" s="426" t="s">
        <v>2</v>
      </c>
      <c r="B18" s="15">
        <v>103</v>
      </c>
      <c r="C18" s="15">
        <v>78</v>
      </c>
      <c r="D18" s="16">
        <v>75.728155339805795</v>
      </c>
      <c r="E18" s="15">
        <v>43</v>
      </c>
      <c r="F18" s="16">
        <v>41.747572815533999</v>
      </c>
      <c r="G18" s="13">
        <v>9</v>
      </c>
      <c r="H18" s="16">
        <v>8.7378640776699008</v>
      </c>
      <c r="I18" s="15">
        <v>16</v>
      </c>
      <c r="J18" s="16">
        <v>15.5339805825243</v>
      </c>
    </row>
    <row r="19" spans="1:11" s="223" customFormat="1" ht="36" customHeight="1" x14ac:dyDescent="0.2">
      <c r="A19" s="424" t="s">
        <v>253</v>
      </c>
      <c r="B19" s="217">
        <v>766</v>
      </c>
      <c r="C19" s="217">
        <v>400</v>
      </c>
      <c r="D19" s="218">
        <v>52.219321148825102</v>
      </c>
      <c r="E19" s="217">
        <v>253</v>
      </c>
      <c r="F19" s="218">
        <v>33.028720626631902</v>
      </c>
      <c r="G19" s="219">
        <v>258</v>
      </c>
      <c r="H19" s="218">
        <v>33.681462140992203</v>
      </c>
      <c r="I19" s="217">
        <v>108</v>
      </c>
      <c r="J19" s="218">
        <v>14.0992167101828</v>
      </c>
    </row>
    <row r="20" spans="1:11" s="121" customFormat="1" ht="15" customHeight="1" x14ac:dyDescent="0.2">
      <c r="A20" s="425" t="s">
        <v>10</v>
      </c>
      <c r="B20" s="13">
        <v>711</v>
      </c>
      <c r="C20" s="13">
        <v>363</v>
      </c>
      <c r="D20" s="14">
        <v>51.054852320675103</v>
      </c>
      <c r="E20" s="13">
        <v>223</v>
      </c>
      <c r="F20" s="14">
        <v>31.364275668073098</v>
      </c>
      <c r="G20" s="13">
        <v>243</v>
      </c>
      <c r="H20" s="14">
        <v>34.177215189873401</v>
      </c>
      <c r="I20" s="13">
        <v>105</v>
      </c>
      <c r="J20" s="14">
        <v>14.7679324894515</v>
      </c>
    </row>
    <row r="21" spans="1:11" s="17" customFormat="1" ht="15" customHeight="1" x14ac:dyDescent="0.2">
      <c r="A21" s="426" t="s">
        <v>2</v>
      </c>
      <c r="B21" s="122">
        <v>55</v>
      </c>
      <c r="C21" s="122">
        <v>37</v>
      </c>
      <c r="D21" s="123">
        <v>67.272727272727295</v>
      </c>
      <c r="E21" s="122">
        <v>30</v>
      </c>
      <c r="F21" s="123">
        <v>54.545454545454497</v>
      </c>
      <c r="G21" s="13">
        <v>15</v>
      </c>
      <c r="H21" s="123">
        <v>27.272727272727298</v>
      </c>
      <c r="I21" s="122">
        <v>3</v>
      </c>
      <c r="J21" s="123">
        <v>5.4545454545454497</v>
      </c>
    </row>
    <row r="22" spans="1:11" s="223" customFormat="1" ht="36" customHeight="1" x14ac:dyDescent="0.2">
      <c r="A22" s="424" t="s">
        <v>254</v>
      </c>
      <c r="B22" s="217">
        <v>1651</v>
      </c>
      <c r="C22" s="217">
        <v>577</v>
      </c>
      <c r="D22" s="218">
        <v>34.948516050878297</v>
      </c>
      <c r="E22" s="217">
        <v>552</v>
      </c>
      <c r="F22" s="218">
        <v>33.434282253179902</v>
      </c>
      <c r="G22" s="219">
        <v>1027</v>
      </c>
      <c r="H22" s="218">
        <v>62.204724409448801</v>
      </c>
      <c r="I22" s="217">
        <v>47</v>
      </c>
      <c r="J22" s="218">
        <v>2.8467595396729299</v>
      </c>
    </row>
    <row r="23" spans="1:11" customFormat="1" ht="15" customHeight="1" x14ac:dyDescent="0.2">
      <c r="A23" s="425" t="s">
        <v>10</v>
      </c>
      <c r="B23" s="13">
        <v>1478</v>
      </c>
      <c r="C23" s="13">
        <v>464</v>
      </c>
      <c r="D23" s="14">
        <v>31.393775372124502</v>
      </c>
      <c r="E23" s="13">
        <v>442</v>
      </c>
      <c r="F23" s="14">
        <v>29.905277401894502</v>
      </c>
      <c r="G23" s="13">
        <v>967</v>
      </c>
      <c r="H23" s="14">
        <v>65.426251691475002</v>
      </c>
      <c r="I23" s="13">
        <v>47</v>
      </c>
      <c r="J23" s="14">
        <v>3.17997293640054</v>
      </c>
    </row>
    <row r="24" spans="1:11" customFormat="1" ht="15" customHeight="1" x14ac:dyDescent="0.2">
      <c r="A24" s="426" t="s">
        <v>2</v>
      </c>
      <c r="B24" s="122">
        <v>173</v>
      </c>
      <c r="C24" s="122">
        <v>113</v>
      </c>
      <c r="D24" s="123">
        <v>65.317919075144502</v>
      </c>
      <c r="E24" s="122">
        <v>110</v>
      </c>
      <c r="F24" s="123">
        <v>63.583815028901697</v>
      </c>
      <c r="G24" s="295">
        <v>60</v>
      </c>
      <c r="H24" s="123">
        <v>34.682080924855498</v>
      </c>
      <c r="I24" s="122">
        <v>0</v>
      </c>
      <c r="J24" s="123">
        <v>0</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Thüringen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4508</v>
      </c>
      <c r="C12" s="311">
        <v>554124.84715007304</v>
      </c>
      <c r="D12" s="311">
        <v>490087.18329725799</v>
      </c>
      <c r="E12" s="312">
        <v>23300.848809522598</v>
      </c>
      <c r="F12" s="311">
        <v>17919.508585858301</v>
      </c>
      <c r="G12" s="311">
        <v>5381.3402236642996</v>
      </c>
      <c r="H12" s="311">
        <v>3760.4332611831001</v>
      </c>
      <c r="I12" s="17"/>
    </row>
    <row r="13" spans="1:10" s="296" customFormat="1" ht="15" customHeight="1" x14ac:dyDescent="0.2">
      <c r="A13" s="216" t="s">
        <v>10</v>
      </c>
      <c r="B13" s="13">
        <v>4177</v>
      </c>
      <c r="C13" s="19">
        <v>435932.51381674001</v>
      </c>
      <c r="D13" s="18">
        <v>382058.93329725898</v>
      </c>
      <c r="E13" s="313">
        <v>17971.182142856</v>
      </c>
      <c r="F13" s="18">
        <v>12871.3419191918</v>
      </c>
      <c r="G13" s="18">
        <v>5099.8402236641996</v>
      </c>
      <c r="H13" s="18">
        <v>2467.5999278507002</v>
      </c>
      <c r="I13" s="17"/>
    </row>
    <row r="14" spans="1:10" s="296" customFormat="1" ht="15" customHeight="1" x14ac:dyDescent="0.2">
      <c r="A14" s="228" t="s">
        <v>2</v>
      </c>
      <c r="B14" s="122">
        <v>331</v>
      </c>
      <c r="C14" s="129">
        <v>118192.333333334</v>
      </c>
      <c r="D14" s="130">
        <v>108028.249999999</v>
      </c>
      <c r="E14" s="314">
        <v>5329.6666666665997</v>
      </c>
      <c r="F14" s="130">
        <v>5048.1666666664996</v>
      </c>
      <c r="G14" s="130">
        <v>281.50000000009999</v>
      </c>
      <c r="H14" s="130">
        <v>1292.8333333323999</v>
      </c>
      <c r="I14" s="17"/>
    </row>
    <row r="15" spans="1:10" s="223" customFormat="1" ht="36" customHeight="1" x14ac:dyDescent="0.2">
      <c r="A15" s="237" t="s">
        <v>279</v>
      </c>
      <c r="B15" s="226">
        <v>2091</v>
      </c>
      <c r="C15" s="224">
        <v>72059.2961760451</v>
      </c>
      <c r="D15" s="224">
        <v>59108.468650793999</v>
      </c>
      <c r="E15" s="315">
        <v>2091</v>
      </c>
      <c r="F15" s="224">
        <v>1266.8308080807001</v>
      </c>
      <c r="G15" s="224">
        <v>824.16919191930003</v>
      </c>
      <c r="H15" s="224">
        <v>696.23484848509997</v>
      </c>
      <c r="I15" s="17"/>
    </row>
    <row r="16" spans="1:10" s="296" customFormat="1" ht="15" customHeight="1" x14ac:dyDescent="0.2">
      <c r="A16" s="239" t="s">
        <v>10</v>
      </c>
      <c r="B16" s="13">
        <v>1988</v>
      </c>
      <c r="C16" s="18">
        <v>68531.712842711902</v>
      </c>
      <c r="D16" s="18">
        <v>56078.051984127203</v>
      </c>
      <c r="E16" s="313">
        <v>1988</v>
      </c>
      <c r="F16" s="18">
        <v>1184.2474747474</v>
      </c>
      <c r="G16" s="18">
        <v>803.75252525259998</v>
      </c>
      <c r="H16" s="18">
        <v>636.15151515189996</v>
      </c>
      <c r="I16" s="17"/>
    </row>
    <row r="17" spans="1:9" s="17" customFormat="1" ht="15" customHeight="1" x14ac:dyDescent="0.2">
      <c r="A17" s="240" t="s">
        <v>2</v>
      </c>
      <c r="B17" s="122">
        <v>103</v>
      </c>
      <c r="C17" s="130">
        <v>3527.5833333331998</v>
      </c>
      <c r="D17" s="130">
        <v>3030.4166666668002</v>
      </c>
      <c r="E17" s="314">
        <v>103</v>
      </c>
      <c r="F17" s="130">
        <v>82.583333333300004</v>
      </c>
      <c r="G17" s="130">
        <v>20.416666666699999</v>
      </c>
      <c r="H17" s="130">
        <v>60.083333333200002</v>
      </c>
    </row>
    <row r="18" spans="1:9" s="223" customFormat="1" ht="36" customHeight="1" x14ac:dyDescent="0.2">
      <c r="A18" s="237" t="s">
        <v>280</v>
      </c>
      <c r="B18" s="226">
        <v>766</v>
      </c>
      <c r="C18" s="224">
        <v>44007.331132756197</v>
      </c>
      <c r="D18" s="224">
        <v>37533.242821067601</v>
      </c>
      <c r="E18" s="315">
        <v>1532</v>
      </c>
      <c r="F18" s="224">
        <v>1065.8166666668001</v>
      </c>
      <c r="G18" s="224">
        <v>466.18333333319998</v>
      </c>
      <c r="H18" s="224">
        <v>393.64682539659998</v>
      </c>
      <c r="I18" s="17"/>
    </row>
    <row r="19" spans="1:9" s="296" customFormat="1" ht="15" customHeight="1" x14ac:dyDescent="0.2">
      <c r="A19" s="239" t="s">
        <v>10</v>
      </c>
      <c r="B19" s="13">
        <v>711</v>
      </c>
      <c r="C19" s="18">
        <v>40818.331132756299</v>
      </c>
      <c r="D19" s="18">
        <v>34841.242821067703</v>
      </c>
      <c r="E19" s="313">
        <v>1422</v>
      </c>
      <c r="F19" s="18">
        <v>975.31666666679996</v>
      </c>
      <c r="G19" s="18">
        <v>446.68333333319998</v>
      </c>
      <c r="H19" s="18">
        <v>346.64682539659998</v>
      </c>
      <c r="I19" s="17"/>
    </row>
    <row r="20" spans="1:9" s="17" customFormat="1" ht="15" customHeight="1" x14ac:dyDescent="0.2">
      <c r="A20" s="240" t="s">
        <v>2</v>
      </c>
      <c r="B20" s="122">
        <v>55</v>
      </c>
      <c r="C20" s="130">
        <v>3188.9999999999</v>
      </c>
      <c r="D20" s="130">
        <v>2691.9999999999</v>
      </c>
      <c r="E20" s="314">
        <v>110</v>
      </c>
      <c r="F20" s="130">
        <v>90.5</v>
      </c>
      <c r="G20" s="130">
        <v>19.5</v>
      </c>
      <c r="H20" s="130">
        <v>47</v>
      </c>
    </row>
    <row r="21" spans="1:9" s="225" customFormat="1" ht="36" customHeight="1" x14ac:dyDescent="0.2">
      <c r="A21" s="237" t="s">
        <v>281</v>
      </c>
      <c r="B21" s="226">
        <v>1651</v>
      </c>
      <c r="C21" s="227">
        <v>438058.21984127199</v>
      </c>
      <c r="D21" s="227">
        <v>393445.471825396</v>
      </c>
      <c r="E21" s="316">
        <v>19677.848809522598</v>
      </c>
      <c r="F21" s="227">
        <v>15586.8611111108</v>
      </c>
      <c r="G21" s="227">
        <v>4090.9876984118</v>
      </c>
      <c r="H21" s="227">
        <v>2670.5515873014001</v>
      </c>
      <c r="I21" s="17"/>
    </row>
    <row r="22" spans="1:9" s="296" customFormat="1" ht="15" customHeight="1" x14ac:dyDescent="0.2">
      <c r="A22" s="239" t="s">
        <v>10</v>
      </c>
      <c r="B22" s="13">
        <v>1478</v>
      </c>
      <c r="C22" s="18">
        <v>326582.46984127199</v>
      </c>
      <c r="D22" s="18">
        <v>291139.63849206403</v>
      </c>
      <c r="E22" s="313">
        <v>14561.182142856</v>
      </c>
      <c r="F22" s="18">
        <v>10711.777777777599</v>
      </c>
      <c r="G22" s="18">
        <v>3849.4043650784001</v>
      </c>
      <c r="H22" s="18">
        <v>1484.8015873022</v>
      </c>
      <c r="I22" s="17"/>
    </row>
    <row r="23" spans="1:9" s="296" customFormat="1" ht="15" customHeight="1" x14ac:dyDescent="0.2">
      <c r="A23" s="240" t="s">
        <v>2</v>
      </c>
      <c r="B23" s="122">
        <v>173</v>
      </c>
      <c r="C23" s="130">
        <v>111475.75</v>
      </c>
      <c r="D23" s="130">
        <v>102305.83333333299</v>
      </c>
      <c r="E23" s="314">
        <v>5116.6666666665997</v>
      </c>
      <c r="F23" s="130">
        <v>4875.0833333332002</v>
      </c>
      <c r="G23" s="130">
        <v>241.58333333339999</v>
      </c>
      <c r="H23" s="130">
        <v>1185.7499999992001</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Thüringen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1651</v>
      </c>
      <c r="C13" s="236">
        <v>100</v>
      </c>
      <c r="D13" s="397">
        <v>438058.21984127199</v>
      </c>
      <c r="E13" s="397">
        <v>393445.471825396</v>
      </c>
      <c r="F13" s="397">
        <v>19677.848809522598</v>
      </c>
      <c r="G13" s="397">
        <v>15586.8611111108</v>
      </c>
      <c r="H13" s="397">
        <v>4090.9876984118</v>
      </c>
      <c r="I13" s="404">
        <v>2670.5515873014001</v>
      </c>
      <c r="J13" s="411">
        <v>4.6332828993621096</v>
      </c>
      <c r="K13" s="17"/>
    </row>
    <row r="14" spans="1:17" ht="14.25" customHeight="1" x14ac:dyDescent="0.2">
      <c r="A14" s="322" t="s">
        <v>269</v>
      </c>
      <c r="B14" s="400">
        <v>577</v>
      </c>
      <c r="C14" s="403">
        <v>34.948516050878297</v>
      </c>
      <c r="D14" s="412">
        <v>171717.81428571601</v>
      </c>
      <c r="E14" s="412">
        <v>154241.26984126901</v>
      </c>
      <c r="F14" s="412">
        <v>7714.1523809514101</v>
      </c>
      <c r="G14" s="413">
        <v>7714.1523809514101</v>
      </c>
      <c r="H14" s="323">
        <v>0</v>
      </c>
      <c r="I14" s="408">
        <v>2670.5515873014001</v>
      </c>
      <c r="J14" s="324" t="s">
        <v>390</v>
      </c>
      <c r="K14" s="17"/>
    </row>
    <row r="15" spans="1:17" ht="14.25" customHeight="1" x14ac:dyDescent="0.2">
      <c r="A15" s="292" t="s">
        <v>263</v>
      </c>
      <c r="B15" s="401">
        <v>1027</v>
      </c>
      <c r="C15" s="35">
        <v>62.204724409448801</v>
      </c>
      <c r="D15" s="409">
        <v>261080.75079365299</v>
      </c>
      <c r="E15" s="409">
        <v>234327.03531746101</v>
      </c>
      <c r="F15" s="409">
        <v>11719.498015872899</v>
      </c>
      <c r="G15" s="409">
        <v>7872.7087301594001</v>
      </c>
      <c r="H15" s="409">
        <v>3846.7892857134998</v>
      </c>
      <c r="I15" s="291">
        <v>0</v>
      </c>
      <c r="J15" s="325" t="s">
        <v>390</v>
      </c>
      <c r="K15" s="17"/>
      <c r="L15" s="326"/>
    </row>
    <row r="16" spans="1:17" ht="14.25" customHeight="1" x14ac:dyDescent="0.2">
      <c r="A16" s="293" t="s">
        <v>264</v>
      </c>
      <c r="B16" s="401">
        <v>59</v>
      </c>
      <c r="C16" s="35">
        <v>3.5735917625681402</v>
      </c>
      <c r="D16" s="409">
        <v>10905.7083333336</v>
      </c>
      <c r="E16" s="409">
        <v>10110.0000000001</v>
      </c>
      <c r="F16" s="409">
        <v>505.6666666667</v>
      </c>
      <c r="G16" s="409">
        <v>76.666666666500006</v>
      </c>
      <c r="H16" s="409">
        <v>429.00000000019998</v>
      </c>
      <c r="I16" s="291">
        <v>0</v>
      </c>
      <c r="J16" s="325" t="s">
        <v>390</v>
      </c>
      <c r="K16" s="17"/>
    </row>
    <row r="17" spans="1:12" ht="14.25" customHeight="1" x14ac:dyDescent="0.2">
      <c r="A17" s="293" t="s">
        <v>265</v>
      </c>
      <c r="B17" s="401">
        <v>178</v>
      </c>
      <c r="C17" s="35">
        <v>10.781344639612399</v>
      </c>
      <c r="D17" s="409">
        <v>29229.333333333801</v>
      </c>
      <c r="E17" s="409">
        <v>25874.319444444001</v>
      </c>
      <c r="F17" s="409">
        <v>1294.3888888885001</v>
      </c>
      <c r="G17" s="409">
        <v>393.80555555569998</v>
      </c>
      <c r="H17" s="409">
        <v>900.58333333279995</v>
      </c>
      <c r="I17" s="291">
        <v>0</v>
      </c>
      <c r="J17" s="325" t="s">
        <v>390</v>
      </c>
      <c r="K17" s="17"/>
    </row>
    <row r="18" spans="1:12" ht="14.25" customHeight="1" x14ac:dyDescent="0.2">
      <c r="A18" s="293" t="s">
        <v>266</v>
      </c>
      <c r="B18" s="401">
        <v>228</v>
      </c>
      <c r="C18" s="35">
        <v>13.809812235009099</v>
      </c>
      <c r="D18" s="414">
        <v>47732.122222222097</v>
      </c>
      <c r="E18" s="414">
        <v>42597.111111110702</v>
      </c>
      <c r="F18" s="414">
        <v>2130.4388888893</v>
      </c>
      <c r="G18" s="414">
        <v>1079.2222222227001</v>
      </c>
      <c r="H18" s="409">
        <v>1051.2166666666001</v>
      </c>
      <c r="I18" s="291">
        <v>0</v>
      </c>
      <c r="J18" s="325" t="s">
        <v>390</v>
      </c>
      <c r="K18" s="17"/>
    </row>
    <row r="19" spans="1:12" ht="14.25" customHeight="1" x14ac:dyDescent="0.2">
      <c r="A19" s="293" t="s">
        <v>267</v>
      </c>
      <c r="B19" s="401">
        <v>316</v>
      </c>
      <c r="C19" s="35">
        <v>19.1399152029073</v>
      </c>
      <c r="D19" s="409">
        <v>76082.3702380959</v>
      </c>
      <c r="E19" s="409">
        <v>68123.038095238502</v>
      </c>
      <c r="F19" s="409">
        <v>3406.9869047616999</v>
      </c>
      <c r="G19" s="409">
        <v>2405.3642857144</v>
      </c>
      <c r="H19" s="409">
        <v>1001.6226190473</v>
      </c>
      <c r="I19" s="291">
        <v>0</v>
      </c>
      <c r="J19" s="325" t="s">
        <v>390</v>
      </c>
      <c r="K19" s="17"/>
    </row>
    <row r="20" spans="1:12" ht="14.25" customHeight="1" x14ac:dyDescent="0.2">
      <c r="A20" s="293" t="s">
        <v>268</v>
      </c>
      <c r="B20" s="401">
        <v>246</v>
      </c>
      <c r="C20" s="35">
        <v>14.900060569351901</v>
      </c>
      <c r="D20" s="409">
        <v>97131.2166666673</v>
      </c>
      <c r="E20" s="409">
        <v>87622.566666667393</v>
      </c>
      <c r="F20" s="409">
        <v>4382.0166666667001</v>
      </c>
      <c r="G20" s="409">
        <v>3917.6500000001001</v>
      </c>
      <c r="H20" s="409">
        <v>464.3666666666</v>
      </c>
      <c r="I20" s="291">
        <v>0</v>
      </c>
      <c r="J20" s="325" t="s">
        <v>390</v>
      </c>
      <c r="K20" s="17"/>
    </row>
    <row r="21" spans="1:12" ht="14.25" customHeight="1" x14ac:dyDescent="0.2">
      <c r="A21" s="327" t="s">
        <v>262</v>
      </c>
      <c r="B21" s="402">
        <v>47</v>
      </c>
      <c r="C21" s="40">
        <v>2.8467595396729299</v>
      </c>
      <c r="D21" s="410">
        <v>5259.6547619045996</v>
      </c>
      <c r="E21" s="410">
        <v>4877.1666666664996</v>
      </c>
      <c r="F21" s="410">
        <v>244.19841269829999</v>
      </c>
      <c r="G21" s="139">
        <v>0</v>
      </c>
      <c r="H21" s="410">
        <v>244.19841269829999</v>
      </c>
      <c r="I21" s="328">
        <v>0</v>
      </c>
      <c r="J21" s="329" t="s">
        <v>390</v>
      </c>
      <c r="K21" s="17"/>
      <c r="L21" s="326"/>
    </row>
    <row r="22" spans="1:12" ht="14.25" customHeight="1" x14ac:dyDescent="0.2">
      <c r="A22" s="330" t="s">
        <v>10</v>
      </c>
      <c r="B22" s="321">
        <v>1478</v>
      </c>
      <c r="C22" s="236">
        <v>89.521502119927305</v>
      </c>
      <c r="D22" s="397">
        <v>326582.46984127199</v>
      </c>
      <c r="E22" s="397">
        <v>291139.63849206403</v>
      </c>
      <c r="F22" s="397">
        <v>14561.182142856</v>
      </c>
      <c r="G22" s="397">
        <v>10711.777777777599</v>
      </c>
      <c r="H22" s="397">
        <v>3849.4043650784001</v>
      </c>
      <c r="I22" s="404">
        <v>1484.8015873022</v>
      </c>
      <c r="J22" s="405">
        <v>4.1711234312869001</v>
      </c>
      <c r="K22" s="17"/>
    </row>
    <row r="23" spans="1:12" ht="14.25" customHeight="1" x14ac:dyDescent="0.2">
      <c r="A23" s="322" t="s">
        <v>269</v>
      </c>
      <c r="B23" s="400">
        <v>464</v>
      </c>
      <c r="C23" s="403">
        <v>28.104179285281599</v>
      </c>
      <c r="D23" s="406">
        <v>103930.14761904901</v>
      </c>
      <c r="E23" s="406">
        <v>91750.436507936</v>
      </c>
      <c r="F23" s="406">
        <v>4588.5690476179998</v>
      </c>
      <c r="G23" s="407">
        <v>4588.5690476179998</v>
      </c>
      <c r="H23" s="323">
        <v>0</v>
      </c>
      <c r="I23" s="408">
        <v>1484.8015873022</v>
      </c>
      <c r="J23" s="324" t="s">
        <v>390</v>
      </c>
      <c r="K23" s="17"/>
    </row>
    <row r="24" spans="1:12" ht="14.25" customHeight="1" x14ac:dyDescent="0.2">
      <c r="A24" s="292" t="s">
        <v>263</v>
      </c>
      <c r="B24" s="401">
        <v>967</v>
      </c>
      <c r="C24" s="35">
        <v>58.5705632949727</v>
      </c>
      <c r="D24" s="409">
        <v>217392.667460319</v>
      </c>
      <c r="E24" s="409">
        <v>194512.03531746101</v>
      </c>
      <c r="F24" s="409">
        <v>9728.4146825397002</v>
      </c>
      <c r="G24" s="409">
        <v>6123.2087301596002</v>
      </c>
      <c r="H24" s="409">
        <v>3605.2059523800999</v>
      </c>
      <c r="I24" s="291">
        <v>0</v>
      </c>
      <c r="J24" s="325" t="s">
        <v>390</v>
      </c>
      <c r="K24" s="17"/>
    </row>
    <row r="25" spans="1:12" ht="14.25" customHeight="1" x14ac:dyDescent="0.2">
      <c r="A25" s="293" t="s">
        <v>264</v>
      </c>
      <c r="B25" s="401" t="s">
        <v>391</v>
      </c>
      <c r="C25" s="35" t="s">
        <v>391</v>
      </c>
      <c r="D25" s="409" t="s">
        <v>391</v>
      </c>
      <c r="E25" s="409" t="s">
        <v>391</v>
      </c>
      <c r="F25" s="409" t="s">
        <v>391</v>
      </c>
      <c r="G25" s="409" t="s">
        <v>391</v>
      </c>
      <c r="H25" s="409" t="s">
        <v>391</v>
      </c>
      <c r="I25" s="291" t="s">
        <v>391</v>
      </c>
      <c r="J25" s="325" t="s">
        <v>391</v>
      </c>
      <c r="K25" s="17"/>
    </row>
    <row r="26" spans="1:12" ht="14.25" customHeight="1" x14ac:dyDescent="0.2">
      <c r="A26" s="293" t="s">
        <v>265</v>
      </c>
      <c r="B26" s="401" t="s">
        <v>391</v>
      </c>
      <c r="C26" s="35" t="s">
        <v>391</v>
      </c>
      <c r="D26" s="409" t="s">
        <v>391</v>
      </c>
      <c r="E26" s="409" t="s">
        <v>391</v>
      </c>
      <c r="F26" s="409" t="s">
        <v>391</v>
      </c>
      <c r="G26" s="409" t="s">
        <v>391</v>
      </c>
      <c r="H26" s="409" t="s">
        <v>391</v>
      </c>
      <c r="I26" s="291" t="s">
        <v>391</v>
      </c>
      <c r="J26" s="325" t="s">
        <v>391</v>
      </c>
      <c r="K26" s="17"/>
    </row>
    <row r="27" spans="1:12" ht="14.25" customHeight="1" x14ac:dyDescent="0.2">
      <c r="A27" s="293" t="s">
        <v>266</v>
      </c>
      <c r="B27" s="401">
        <v>215</v>
      </c>
      <c r="C27" s="35">
        <v>13.0224106602059</v>
      </c>
      <c r="D27" s="409">
        <v>46242.622222222199</v>
      </c>
      <c r="E27" s="409">
        <v>41255.277777777497</v>
      </c>
      <c r="F27" s="409">
        <v>2063.3555555559001</v>
      </c>
      <c r="G27" s="409">
        <v>1045.0555555559999</v>
      </c>
      <c r="H27" s="409">
        <v>1018.2999999999</v>
      </c>
      <c r="I27" s="291">
        <v>0</v>
      </c>
      <c r="J27" s="325" t="s">
        <v>390</v>
      </c>
      <c r="K27" s="17"/>
    </row>
    <row r="28" spans="1:12" ht="14.25" customHeight="1" x14ac:dyDescent="0.2">
      <c r="A28" s="293" t="s">
        <v>267</v>
      </c>
      <c r="B28" s="401">
        <v>290</v>
      </c>
      <c r="C28" s="35">
        <v>17.565112053301</v>
      </c>
      <c r="D28" s="409">
        <v>71638.786904762601</v>
      </c>
      <c r="E28" s="409">
        <v>64121.204761905101</v>
      </c>
      <c r="F28" s="409">
        <v>3206.6535714286001</v>
      </c>
      <c r="G28" s="409">
        <v>2259.1142857144</v>
      </c>
      <c r="H28" s="409">
        <v>947.53928571419897</v>
      </c>
      <c r="I28" s="291">
        <v>0</v>
      </c>
      <c r="J28" s="325" t="s">
        <v>390</v>
      </c>
      <c r="K28" s="17"/>
    </row>
    <row r="29" spans="1:12" ht="14.25" customHeight="1" x14ac:dyDescent="0.2">
      <c r="A29" s="293" t="s">
        <v>268</v>
      </c>
      <c r="B29" s="401">
        <v>230</v>
      </c>
      <c r="C29" s="35">
        <v>13.930950938824999</v>
      </c>
      <c r="D29" s="409">
        <v>59843.050000000498</v>
      </c>
      <c r="E29" s="409">
        <v>53545.4000000007</v>
      </c>
      <c r="F29" s="409">
        <v>2678.1</v>
      </c>
      <c r="G29" s="409">
        <v>2354.2333333336001</v>
      </c>
      <c r="H29" s="409">
        <v>323.86666666640002</v>
      </c>
      <c r="I29" s="291">
        <v>0</v>
      </c>
      <c r="J29" s="325" t="s">
        <v>390</v>
      </c>
      <c r="K29" s="17"/>
    </row>
    <row r="30" spans="1:12" ht="14.25" customHeight="1" x14ac:dyDescent="0.2">
      <c r="A30" s="327" t="s">
        <v>262</v>
      </c>
      <c r="B30" s="402">
        <v>47</v>
      </c>
      <c r="C30" s="40">
        <v>2.8467595396729299</v>
      </c>
      <c r="D30" s="410">
        <v>5259.6547619045996</v>
      </c>
      <c r="E30" s="410">
        <v>4877.1666666664996</v>
      </c>
      <c r="F30" s="410">
        <v>244.19841269829999</v>
      </c>
      <c r="G30" s="139">
        <v>0</v>
      </c>
      <c r="H30" s="410">
        <v>244.19841269829999</v>
      </c>
      <c r="I30" s="328">
        <v>0</v>
      </c>
      <c r="J30" s="329" t="s">
        <v>390</v>
      </c>
      <c r="K30" s="17"/>
    </row>
    <row r="31" spans="1:12" ht="14.25" customHeight="1" x14ac:dyDescent="0.2">
      <c r="A31" s="330" t="s">
        <v>2</v>
      </c>
      <c r="B31" s="321">
        <v>173</v>
      </c>
      <c r="C31" s="236">
        <v>10.4784978800727</v>
      </c>
      <c r="D31" s="397">
        <v>111475.75</v>
      </c>
      <c r="E31" s="397">
        <v>102305.83333333299</v>
      </c>
      <c r="F31" s="397">
        <v>5116.6666666665997</v>
      </c>
      <c r="G31" s="397">
        <v>4875.0833333332002</v>
      </c>
      <c r="H31" s="397">
        <v>241.58333333339999</v>
      </c>
      <c r="I31" s="404">
        <v>1185.7499999992001</v>
      </c>
      <c r="J31" s="405">
        <v>5.9242304528089802</v>
      </c>
      <c r="K31" s="17"/>
    </row>
    <row r="32" spans="1:12" ht="14.25" customHeight="1" x14ac:dyDescent="0.2">
      <c r="A32" s="322" t="s">
        <v>269</v>
      </c>
      <c r="B32" s="400">
        <v>113</v>
      </c>
      <c r="C32" s="403">
        <v>6.8443367655966103</v>
      </c>
      <c r="D32" s="406">
        <v>67787.666666667006</v>
      </c>
      <c r="E32" s="406">
        <v>62490.833333332797</v>
      </c>
      <c r="F32" s="406">
        <v>3125.5833333333999</v>
      </c>
      <c r="G32" s="407">
        <v>3125.5833333333999</v>
      </c>
      <c r="H32" s="323">
        <v>0</v>
      </c>
      <c r="I32" s="408">
        <v>1185.7499999992001</v>
      </c>
      <c r="J32" s="324" t="s">
        <v>390</v>
      </c>
      <c r="K32" s="17"/>
    </row>
    <row r="33" spans="1:11" ht="14.25" customHeight="1" x14ac:dyDescent="0.2">
      <c r="A33" s="292" t="s">
        <v>263</v>
      </c>
      <c r="B33" s="401">
        <v>60</v>
      </c>
      <c r="C33" s="35">
        <v>3.6341611144760702</v>
      </c>
      <c r="D33" s="409">
        <v>43688.083333333401</v>
      </c>
      <c r="E33" s="409">
        <v>39814.999999999898</v>
      </c>
      <c r="F33" s="409">
        <v>1991.0833333332</v>
      </c>
      <c r="G33" s="409">
        <v>1749.4999999997999</v>
      </c>
      <c r="H33" s="409">
        <v>241.58333333339999</v>
      </c>
      <c r="I33" s="291">
        <v>0</v>
      </c>
      <c r="J33" s="325" t="s">
        <v>390</v>
      </c>
      <c r="K33" s="17"/>
    </row>
    <row r="34" spans="1:11" ht="14.25" customHeight="1" x14ac:dyDescent="0.2">
      <c r="A34" s="293" t="s">
        <v>264</v>
      </c>
      <c r="B34" s="291" t="s">
        <v>391</v>
      </c>
      <c r="C34" s="291" t="s">
        <v>391</v>
      </c>
      <c r="D34" s="291" t="s">
        <v>391</v>
      </c>
      <c r="E34" s="291" t="s">
        <v>391</v>
      </c>
      <c r="F34" s="291" t="s">
        <v>391</v>
      </c>
      <c r="G34" s="291" t="s">
        <v>391</v>
      </c>
      <c r="H34" s="291" t="s">
        <v>391</v>
      </c>
      <c r="I34" s="291" t="s">
        <v>391</v>
      </c>
      <c r="J34" s="325" t="s">
        <v>391</v>
      </c>
      <c r="K34" s="17"/>
    </row>
    <row r="35" spans="1:11" ht="14.25" customHeight="1" x14ac:dyDescent="0.2">
      <c r="A35" s="293" t="s">
        <v>265</v>
      </c>
      <c r="B35" s="401" t="s">
        <v>391</v>
      </c>
      <c r="C35" s="35" t="s">
        <v>391</v>
      </c>
      <c r="D35" s="409" t="s">
        <v>391</v>
      </c>
      <c r="E35" s="409" t="s">
        <v>391</v>
      </c>
      <c r="F35" s="409" t="s">
        <v>391</v>
      </c>
      <c r="G35" s="409" t="s">
        <v>391</v>
      </c>
      <c r="H35" s="409" t="s">
        <v>391</v>
      </c>
      <c r="I35" s="291" t="s">
        <v>391</v>
      </c>
      <c r="J35" s="325" t="s">
        <v>391</v>
      </c>
      <c r="K35" s="17"/>
    </row>
    <row r="36" spans="1:11" ht="14.25" customHeight="1" x14ac:dyDescent="0.2">
      <c r="A36" s="293" t="s">
        <v>266</v>
      </c>
      <c r="B36" s="401">
        <v>13</v>
      </c>
      <c r="C36" s="35">
        <v>0.78740157480314998</v>
      </c>
      <c r="D36" s="409">
        <v>1489.4999999999</v>
      </c>
      <c r="E36" s="409">
        <v>1341.8333333332</v>
      </c>
      <c r="F36" s="409">
        <v>67.083333333400006</v>
      </c>
      <c r="G36" s="409">
        <v>34.166666666700003</v>
      </c>
      <c r="H36" s="409">
        <v>32.916666666700003</v>
      </c>
      <c r="I36" s="291">
        <v>0</v>
      </c>
      <c r="J36" s="325" t="s">
        <v>390</v>
      </c>
      <c r="K36" s="17"/>
    </row>
    <row r="37" spans="1:11" ht="14.25" customHeight="1" x14ac:dyDescent="0.2">
      <c r="A37" s="293" t="s">
        <v>267</v>
      </c>
      <c r="B37" s="401">
        <v>26</v>
      </c>
      <c r="C37" s="35">
        <v>1.5748031496063</v>
      </c>
      <c r="D37" s="409">
        <v>4443.5833333333003</v>
      </c>
      <c r="E37" s="409">
        <v>4001.8333333333999</v>
      </c>
      <c r="F37" s="409">
        <v>200.3333333331</v>
      </c>
      <c r="G37" s="409">
        <v>146.25</v>
      </c>
      <c r="H37" s="409">
        <v>54.083333333100001</v>
      </c>
      <c r="I37" s="291">
        <v>0</v>
      </c>
      <c r="J37" s="325" t="s">
        <v>390</v>
      </c>
      <c r="K37" s="17"/>
    </row>
    <row r="38" spans="1:11" ht="14.25" customHeight="1" x14ac:dyDescent="0.2">
      <c r="A38" s="293" t="s">
        <v>268</v>
      </c>
      <c r="B38" s="401">
        <v>16</v>
      </c>
      <c r="C38" s="35">
        <v>0.96910963052695298</v>
      </c>
      <c r="D38" s="409">
        <v>37288.166666666802</v>
      </c>
      <c r="E38" s="409">
        <v>34077.166666666701</v>
      </c>
      <c r="F38" s="409">
        <v>1703.9166666666999</v>
      </c>
      <c r="G38" s="409">
        <v>1563.4166666665001</v>
      </c>
      <c r="H38" s="409">
        <v>140.5000000002</v>
      </c>
      <c r="I38" s="291">
        <v>0</v>
      </c>
      <c r="J38" s="325" t="s">
        <v>390</v>
      </c>
      <c r="K38" s="17"/>
    </row>
    <row r="39" spans="1:11" ht="14.25" customHeight="1" x14ac:dyDescent="0.2">
      <c r="A39" s="327" t="s">
        <v>262</v>
      </c>
      <c r="B39" s="402">
        <v>0</v>
      </c>
      <c r="C39" s="294">
        <v>0</v>
      </c>
      <c r="D39" s="410">
        <v>0</v>
      </c>
      <c r="E39" s="410">
        <v>0</v>
      </c>
      <c r="F39" s="410">
        <v>0</v>
      </c>
      <c r="G39" s="139">
        <v>0</v>
      </c>
      <c r="H39" s="410">
        <v>0</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Thüringen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4508</v>
      </c>
      <c r="C13" s="235">
        <v>2126</v>
      </c>
      <c r="D13" s="236">
        <v>47.160603371783502</v>
      </c>
      <c r="E13" s="235">
        <v>1501</v>
      </c>
      <c r="F13" s="236">
        <v>33.296362023070103</v>
      </c>
      <c r="G13" s="235">
        <v>881</v>
      </c>
      <c r="H13" s="236">
        <v>19.543034605146399</v>
      </c>
      <c r="I13" s="397">
        <v>554124.84715007304</v>
      </c>
      <c r="J13" s="397">
        <v>490087.18329725799</v>
      </c>
      <c r="K13" s="397">
        <v>23300.848809522598</v>
      </c>
      <c r="L13" s="397">
        <v>17919.508585858301</v>
      </c>
      <c r="M13" s="397">
        <v>5381.3402236642996</v>
      </c>
      <c r="N13" s="397">
        <v>3760.4332611831001</v>
      </c>
      <c r="O13" s="47"/>
    </row>
    <row r="14" spans="1:15" s="37" customFormat="1" ht="16.5" customHeight="1" x14ac:dyDescent="0.2">
      <c r="A14" s="165" t="s">
        <v>13</v>
      </c>
      <c r="B14" s="29">
        <v>135</v>
      </c>
      <c r="C14" s="29">
        <v>74</v>
      </c>
      <c r="D14" s="35">
        <v>54.814814814814802</v>
      </c>
      <c r="E14" s="29">
        <v>24</v>
      </c>
      <c r="F14" s="35">
        <v>17.7777777777778</v>
      </c>
      <c r="G14" s="29">
        <v>37</v>
      </c>
      <c r="H14" s="35">
        <v>27.407407407407401</v>
      </c>
      <c r="I14" s="398">
        <v>6502.9166666662004</v>
      </c>
      <c r="J14" s="398">
        <v>5358.4166666666997</v>
      </c>
      <c r="K14" s="398">
        <v>224.7499999998</v>
      </c>
      <c r="L14" s="398">
        <v>148.16666666660001</v>
      </c>
      <c r="M14" s="398">
        <v>76.583333333200002</v>
      </c>
      <c r="N14" s="398">
        <v>54.833333333399999</v>
      </c>
    </row>
    <row r="15" spans="1:15" s="37" customFormat="1" ht="16.5" customHeight="1" x14ac:dyDescent="0.2">
      <c r="A15" s="165" t="s">
        <v>14</v>
      </c>
      <c r="B15" s="29">
        <v>14</v>
      </c>
      <c r="C15" s="29" t="s">
        <v>391</v>
      </c>
      <c r="D15" s="35" t="s">
        <v>391</v>
      </c>
      <c r="E15" s="29" t="s">
        <v>391</v>
      </c>
      <c r="F15" s="35" t="s">
        <v>391</v>
      </c>
      <c r="G15" s="29" t="s">
        <v>391</v>
      </c>
      <c r="H15" s="35" t="s">
        <v>391</v>
      </c>
      <c r="I15" s="398">
        <v>1136.6666666668</v>
      </c>
      <c r="J15" s="398">
        <v>1044.4166666666999</v>
      </c>
      <c r="K15" s="398">
        <v>50.25</v>
      </c>
      <c r="L15" s="398">
        <v>34.333333333299997</v>
      </c>
      <c r="M15" s="398">
        <v>15.916666666699999</v>
      </c>
      <c r="N15" s="398" t="s">
        <v>391</v>
      </c>
    </row>
    <row r="16" spans="1:15" s="37" customFormat="1" ht="16.5" customHeight="1" x14ac:dyDescent="0.2">
      <c r="A16" s="164" t="s">
        <v>15</v>
      </c>
      <c r="B16" s="29">
        <v>1207</v>
      </c>
      <c r="C16" s="29">
        <v>504</v>
      </c>
      <c r="D16" s="35">
        <v>41.756420878210399</v>
      </c>
      <c r="E16" s="29">
        <v>498</v>
      </c>
      <c r="F16" s="35">
        <v>41.259320629660301</v>
      </c>
      <c r="G16" s="29">
        <v>205</v>
      </c>
      <c r="H16" s="35">
        <v>16.9842584921292</v>
      </c>
      <c r="I16" s="398">
        <v>137088.66518759099</v>
      </c>
      <c r="J16" s="398">
        <v>127687.734415585</v>
      </c>
      <c r="K16" s="398">
        <v>6097.0214285709999</v>
      </c>
      <c r="L16" s="398">
        <v>4266.4753968252999</v>
      </c>
      <c r="M16" s="398">
        <v>1830.5460317457</v>
      </c>
      <c r="N16" s="398">
        <v>582.15151515150001</v>
      </c>
    </row>
    <row r="17" spans="1:14" s="37" customFormat="1" ht="14.25" customHeight="1" x14ac:dyDescent="0.2">
      <c r="A17" s="177" t="s">
        <v>16</v>
      </c>
      <c r="B17" s="29">
        <v>117</v>
      </c>
      <c r="C17" s="29">
        <v>45</v>
      </c>
      <c r="D17" s="35">
        <v>38.461538461538503</v>
      </c>
      <c r="E17" s="29">
        <v>53</v>
      </c>
      <c r="F17" s="35">
        <v>45.299145299145302</v>
      </c>
      <c r="G17" s="29">
        <v>19</v>
      </c>
      <c r="H17" s="35">
        <v>16.239316239316199</v>
      </c>
      <c r="I17" s="398">
        <v>12868.3452380955</v>
      </c>
      <c r="J17" s="398">
        <v>11154.146428571599</v>
      </c>
      <c r="K17" s="398">
        <v>530.97023809509994</v>
      </c>
      <c r="L17" s="398">
        <v>322.16428571429998</v>
      </c>
      <c r="M17" s="398">
        <v>208.80595238079999</v>
      </c>
      <c r="N17" s="398">
        <v>22.999999999900002</v>
      </c>
    </row>
    <row r="18" spans="1:14" s="37" customFormat="1" ht="15" customHeight="1" x14ac:dyDescent="0.2">
      <c r="A18" s="177" t="s">
        <v>17</v>
      </c>
      <c r="B18" s="29">
        <v>12</v>
      </c>
      <c r="C18" s="29">
        <v>5</v>
      </c>
      <c r="D18" s="35">
        <v>41.6666666666667</v>
      </c>
      <c r="E18" s="29" t="s">
        <v>391</v>
      </c>
      <c r="F18" s="35" t="s">
        <v>391</v>
      </c>
      <c r="G18" s="29" t="s">
        <v>391</v>
      </c>
      <c r="H18" s="35" t="s">
        <v>391</v>
      </c>
      <c r="I18" s="398">
        <v>963.50000000010004</v>
      </c>
      <c r="J18" s="398">
        <v>886.16666666679998</v>
      </c>
      <c r="K18" s="398">
        <v>39</v>
      </c>
      <c r="L18" s="398">
        <v>29.166666666699999</v>
      </c>
      <c r="M18" s="398">
        <v>9.8333333333000006</v>
      </c>
      <c r="N18" s="398">
        <v>7.1666666666000003</v>
      </c>
    </row>
    <row r="19" spans="1:14" s="37" customFormat="1" ht="15" customHeight="1" x14ac:dyDescent="0.2">
      <c r="A19" s="177" t="s">
        <v>18</v>
      </c>
      <c r="B19" s="29" t="s">
        <v>391</v>
      </c>
      <c r="C19" s="29" t="s">
        <v>391</v>
      </c>
      <c r="D19" s="35" t="s">
        <v>391</v>
      </c>
      <c r="E19" s="29" t="s">
        <v>391</v>
      </c>
      <c r="F19" s="35" t="s">
        <v>391</v>
      </c>
      <c r="G19" s="29" t="s">
        <v>391</v>
      </c>
      <c r="H19" s="35" t="s">
        <v>391</v>
      </c>
      <c r="I19" s="398" t="s">
        <v>391</v>
      </c>
      <c r="J19" s="398" t="s">
        <v>391</v>
      </c>
      <c r="K19" s="398" t="s">
        <v>391</v>
      </c>
      <c r="L19" s="398" t="s">
        <v>391</v>
      </c>
      <c r="M19" s="398" t="s">
        <v>391</v>
      </c>
      <c r="N19" s="398" t="s">
        <v>391</v>
      </c>
    </row>
    <row r="20" spans="1:14" s="37" customFormat="1" ht="15" customHeight="1" x14ac:dyDescent="0.2">
      <c r="A20" s="177" t="s">
        <v>19</v>
      </c>
      <c r="B20" s="29">
        <v>17</v>
      </c>
      <c r="C20" s="29">
        <v>8</v>
      </c>
      <c r="D20" s="35">
        <v>47.058823529411796</v>
      </c>
      <c r="E20" s="29">
        <v>6</v>
      </c>
      <c r="F20" s="35">
        <v>35.294117647058798</v>
      </c>
      <c r="G20" s="34">
        <v>3</v>
      </c>
      <c r="H20" s="35">
        <v>17.647058823529399</v>
      </c>
      <c r="I20" s="398">
        <v>1331.3333333333001</v>
      </c>
      <c r="J20" s="398">
        <v>1247.5000000001</v>
      </c>
      <c r="K20" s="398">
        <v>57.499999999899998</v>
      </c>
      <c r="L20" s="398">
        <v>34.666666666600001</v>
      </c>
      <c r="M20" s="398">
        <v>22.833333333300001</v>
      </c>
      <c r="N20" s="398">
        <v>2.75</v>
      </c>
    </row>
    <row r="21" spans="1:14" s="37" customFormat="1" ht="15" customHeight="1" x14ac:dyDescent="0.2">
      <c r="A21" s="177" t="s">
        <v>20</v>
      </c>
      <c r="B21" s="29" t="s">
        <v>391</v>
      </c>
      <c r="C21" s="29" t="s">
        <v>391</v>
      </c>
      <c r="D21" s="35" t="s">
        <v>391</v>
      </c>
      <c r="E21" s="29" t="s">
        <v>391</v>
      </c>
      <c r="F21" s="35" t="s">
        <v>391</v>
      </c>
      <c r="G21" s="29" t="s">
        <v>391</v>
      </c>
      <c r="H21" s="35" t="s">
        <v>391</v>
      </c>
      <c r="I21" s="398" t="s">
        <v>391</v>
      </c>
      <c r="J21" s="398" t="s">
        <v>391</v>
      </c>
      <c r="K21" s="398" t="s">
        <v>391</v>
      </c>
      <c r="L21" s="398" t="s">
        <v>391</v>
      </c>
      <c r="M21" s="398" t="s">
        <v>391</v>
      </c>
      <c r="N21" s="398" t="s">
        <v>391</v>
      </c>
    </row>
    <row r="22" spans="1:14" s="37" customFormat="1" ht="15" customHeight="1" x14ac:dyDescent="0.2">
      <c r="A22" s="177" t="s">
        <v>21</v>
      </c>
      <c r="B22" s="29" t="s">
        <v>391</v>
      </c>
      <c r="C22" s="29" t="s">
        <v>391</v>
      </c>
      <c r="D22" s="35" t="s">
        <v>391</v>
      </c>
      <c r="E22" s="29" t="s">
        <v>391</v>
      </c>
      <c r="F22" s="35" t="s">
        <v>391</v>
      </c>
      <c r="G22" s="29" t="s">
        <v>391</v>
      </c>
      <c r="H22" s="35" t="s">
        <v>391</v>
      </c>
      <c r="I22" s="398" t="s">
        <v>391</v>
      </c>
      <c r="J22" s="398" t="s">
        <v>391</v>
      </c>
      <c r="K22" s="398" t="s">
        <v>391</v>
      </c>
      <c r="L22" s="398" t="s">
        <v>391</v>
      </c>
      <c r="M22" s="398" t="s">
        <v>391</v>
      </c>
      <c r="N22" s="398" t="s">
        <v>391</v>
      </c>
    </row>
    <row r="23" spans="1:14" s="37" customFormat="1" ht="15" customHeight="1" x14ac:dyDescent="0.2">
      <c r="A23" s="177" t="s">
        <v>22</v>
      </c>
      <c r="B23" s="29">
        <v>29</v>
      </c>
      <c r="C23" s="29">
        <v>10</v>
      </c>
      <c r="D23" s="35">
        <v>34.482758620689701</v>
      </c>
      <c r="E23" s="29">
        <v>14</v>
      </c>
      <c r="F23" s="35">
        <v>48.275862068965502</v>
      </c>
      <c r="G23" s="29">
        <v>5</v>
      </c>
      <c r="H23" s="35">
        <v>17.241379310344801</v>
      </c>
      <c r="I23" s="398">
        <v>3825.0833333332998</v>
      </c>
      <c r="J23" s="398">
        <v>3643</v>
      </c>
      <c r="K23" s="398">
        <v>176.5833333331</v>
      </c>
      <c r="L23" s="398">
        <v>129.49999999990001</v>
      </c>
      <c r="M23" s="398">
        <v>47.083333333200002</v>
      </c>
      <c r="N23" s="398">
        <v>10.583333333300001</v>
      </c>
    </row>
    <row r="24" spans="1:14" s="37" customFormat="1" ht="15" customHeight="1" x14ac:dyDescent="0.2">
      <c r="A24" s="177" t="s">
        <v>23</v>
      </c>
      <c r="B24" s="29">
        <v>22</v>
      </c>
      <c r="C24" s="29" t="s">
        <v>391</v>
      </c>
      <c r="D24" s="35" t="s">
        <v>391</v>
      </c>
      <c r="E24" s="29">
        <v>16</v>
      </c>
      <c r="F24" s="35">
        <v>72.727272727272705</v>
      </c>
      <c r="G24" s="29" t="s">
        <v>391</v>
      </c>
      <c r="H24" s="35" t="s">
        <v>391</v>
      </c>
      <c r="I24" s="398">
        <v>4349.0833333334003</v>
      </c>
      <c r="J24" s="398">
        <v>4108.0833333333003</v>
      </c>
      <c r="K24" s="398">
        <v>201.83333333319999</v>
      </c>
      <c r="L24" s="398">
        <v>130.08333333300001</v>
      </c>
      <c r="M24" s="398">
        <v>71.750000000200004</v>
      </c>
      <c r="N24" s="398">
        <v>0.91666666669999997</v>
      </c>
    </row>
    <row r="25" spans="1:14" s="37" customFormat="1" ht="15" customHeight="1" x14ac:dyDescent="0.2">
      <c r="A25" s="178" t="s">
        <v>24</v>
      </c>
      <c r="B25" s="29">
        <v>23</v>
      </c>
      <c r="C25" s="29">
        <v>12</v>
      </c>
      <c r="D25" s="35">
        <v>52.173913043478301</v>
      </c>
      <c r="E25" s="29" t="s">
        <v>391</v>
      </c>
      <c r="F25" s="35" t="s">
        <v>391</v>
      </c>
      <c r="G25" s="29" t="s">
        <v>391</v>
      </c>
      <c r="H25" s="35" t="s">
        <v>391</v>
      </c>
      <c r="I25" s="398">
        <v>2012.6666666668</v>
      </c>
      <c r="J25" s="398">
        <v>1831.5833333334999</v>
      </c>
      <c r="K25" s="398">
        <v>86.583333333400006</v>
      </c>
      <c r="L25" s="398">
        <v>61.75</v>
      </c>
      <c r="M25" s="398">
        <v>24.833333333399999</v>
      </c>
      <c r="N25" s="398">
        <v>7.6666666666000003</v>
      </c>
    </row>
    <row r="26" spans="1:14" s="37" customFormat="1" ht="15" customHeight="1" x14ac:dyDescent="0.2">
      <c r="A26" s="179" t="s">
        <v>25</v>
      </c>
      <c r="B26" s="29">
        <v>0</v>
      </c>
      <c r="C26" s="29">
        <v>0</v>
      </c>
      <c r="D26" s="35">
        <v>0</v>
      </c>
      <c r="E26" s="29">
        <v>0</v>
      </c>
      <c r="F26" s="35">
        <v>0</v>
      </c>
      <c r="G26" s="29">
        <v>0</v>
      </c>
      <c r="H26" s="35">
        <v>0</v>
      </c>
      <c r="I26" s="398">
        <v>0</v>
      </c>
      <c r="J26" s="398">
        <v>0</v>
      </c>
      <c r="K26" s="398">
        <v>0</v>
      </c>
      <c r="L26" s="398">
        <v>0</v>
      </c>
      <c r="M26" s="398">
        <v>0</v>
      </c>
      <c r="N26" s="398">
        <v>0</v>
      </c>
    </row>
    <row r="27" spans="1:14" s="37" customFormat="1" ht="15" customHeight="1" x14ac:dyDescent="0.2">
      <c r="A27" s="177" t="s">
        <v>26</v>
      </c>
      <c r="B27" s="29">
        <v>24</v>
      </c>
      <c r="C27" s="29">
        <v>6</v>
      </c>
      <c r="D27" s="35">
        <v>25</v>
      </c>
      <c r="E27" s="29">
        <v>13</v>
      </c>
      <c r="F27" s="35">
        <v>54.1666666666667</v>
      </c>
      <c r="G27" s="29">
        <v>5</v>
      </c>
      <c r="H27" s="35">
        <v>20.8333333333333</v>
      </c>
      <c r="I27" s="398">
        <v>2298.8333333333999</v>
      </c>
      <c r="J27" s="398">
        <v>2146.5833333332998</v>
      </c>
      <c r="K27" s="398">
        <v>102.66666666659999</v>
      </c>
      <c r="L27" s="398">
        <v>67.083333333300004</v>
      </c>
      <c r="M27" s="398">
        <v>35.583333333299997</v>
      </c>
      <c r="N27" s="398">
        <v>8.2500000001</v>
      </c>
    </row>
    <row r="28" spans="1:14" s="37" customFormat="1" ht="15" customHeight="1" x14ac:dyDescent="0.2">
      <c r="A28" s="177" t="s">
        <v>27</v>
      </c>
      <c r="B28" s="29">
        <v>8</v>
      </c>
      <c r="C28" s="29" t="s">
        <v>391</v>
      </c>
      <c r="D28" s="35" t="s">
        <v>391</v>
      </c>
      <c r="E28" s="29">
        <v>5</v>
      </c>
      <c r="F28" s="35">
        <v>62.5</v>
      </c>
      <c r="G28" s="29" t="s">
        <v>391</v>
      </c>
      <c r="H28" s="35" t="s">
        <v>391</v>
      </c>
      <c r="I28" s="398">
        <v>1680.1666666668</v>
      </c>
      <c r="J28" s="398">
        <v>1549.25</v>
      </c>
      <c r="K28" s="398">
        <v>75.25</v>
      </c>
      <c r="L28" s="398">
        <v>53.083333333399999</v>
      </c>
      <c r="M28" s="398">
        <v>22.166666666600001</v>
      </c>
      <c r="N28" s="398">
        <v>0</v>
      </c>
    </row>
    <row r="29" spans="1:14" s="37" customFormat="1" ht="15" customHeight="1" x14ac:dyDescent="0.2">
      <c r="A29" s="177" t="s">
        <v>28</v>
      </c>
      <c r="B29" s="29">
        <v>111</v>
      </c>
      <c r="C29" s="29">
        <v>35</v>
      </c>
      <c r="D29" s="35">
        <v>31.531531531531499</v>
      </c>
      <c r="E29" s="29">
        <v>56</v>
      </c>
      <c r="F29" s="35">
        <v>50.450450450450397</v>
      </c>
      <c r="G29" s="29">
        <v>20</v>
      </c>
      <c r="H29" s="35">
        <v>18.018018018018001</v>
      </c>
      <c r="I29" s="398">
        <v>11773.583333333399</v>
      </c>
      <c r="J29" s="398">
        <v>11163.9999999999</v>
      </c>
      <c r="K29" s="398">
        <v>535.62499999969998</v>
      </c>
      <c r="L29" s="398">
        <v>334.75</v>
      </c>
      <c r="M29" s="398">
        <v>200.87499999970001</v>
      </c>
      <c r="N29" s="398">
        <v>38.000000000199996</v>
      </c>
    </row>
    <row r="30" spans="1:14" s="37" customFormat="1" ht="15" customHeight="1" x14ac:dyDescent="0.2">
      <c r="A30" s="177" t="s">
        <v>29</v>
      </c>
      <c r="B30" s="29">
        <v>66</v>
      </c>
      <c r="C30" s="29">
        <v>24</v>
      </c>
      <c r="D30" s="35">
        <v>36.363636363636402</v>
      </c>
      <c r="E30" s="29">
        <v>29</v>
      </c>
      <c r="F30" s="35">
        <v>43.939393939393902</v>
      </c>
      <c r="G30" s="29">
        <v>13</v>
      </c>
      <c r="H30" s="35">
        <v>19.696969696969699</v>
      </c>
      <c r="I30" s="398">
        <v>6171.6388888890997</v>
      </c>
      <c r="J30" s="398">
        <v>5756.4722222226001</v>
      </c>
      <c r="K30" s="398">
        <v>273.66666666700002</v>
      </c>
      <c r="L30" s="398">
        <v>176.08333333370001</v>
      </c>
      <c r="M30" s="398">
        <v>97.583333333300004</v>
      </c>
      <c r="N30" s="398">
        <v>23.25</v>
      </c>
    </row>
    <row r="31" spans="1:14" s="37" customFormat="1" ht="15" customHeight="1" x14ac:dyDescent="0.2">
      <c r="A31" s="177" t="s">
        <v>30</v>
      </c>
      <c r="B31" s="29">
        <v>40</v>
      </c>
      <c r="C31" s="29">
        <v>15</v>
      </c>
      <c r="D31" s="35">
        <v>37.5</v>
      </c>
      <c r="E31" s="29">
        <v>18</v>
      </c>
      <c r="F31" s="35">
        <v>45</v>
      </c>
      <c r="G31" s="29">
        <v>7</v>
      </c>
      <c r="H31" s="35">
        <v>17.5</v>
      </c>
      <c r="I31" s="398">
        <v>6275.6166666665004</v>
      </c>
      <c r="J31" s="398">
        <v>5941.1999999997997</v>
      </c>
      <c r="K31" s="398">
        <v>286.28333333339998</v>
      </c>
      <c r="L31" s="398">
        <v>224.8666666666</v>
      </c>
      <c r="M31" s="398">
        <v>61.416666666799998</v>
      </c>
      <c r="N31" s="398">
        <v>16.083333333399999</v>
      </c>
    </row>
    <row r="32" spans="1:14" s="37" customFormat="1" ht="15" customHeight="1" x14ac:dyDescent="0.2">
      <c r="A32" s="177" t="s">
        <v>31</v>
      </c>
      <c r="B32" s="29">
        <v>231</v>
      </c>
      <c r="C32" s="29">
        <v>117</v>
      </c>
      <c r="D32" s="35">
        <v>50.649350649350602</v>
      </c>
      <c r="E32" s="29">
        <v>76</v>
      </c>
      <c r="F32" s="35">
        <v>32.900432900432897</v>
      </c>
      <c r="G32" s="29">
        <v>38</v>
      </c>
      <c r="H32" s="35">
        <v>16.450216450216502</v>
      </c>
      <c r="I32" s="398">
        <v>18259.1060606055</v>
      </c>
      <c r="J32" s="398">
        <v>16987.671717171001</v>
      </c>
      <c r="K32" s="398">
        <v>783.91666666640003</v>
      </c>
      <c r="L32" s="398">
        <v>595.69444444420003</v>
      </c>
      <c r="M32" s="398">
        <v>188.2222222222</v>
      </c>
      <c r="N32" s="398">
        <v>129.0681818178</v>
      </c>
    </row>
    <row r="33" spans="1:14" s="37" customFormat="1" ht="15" customHeight="1" x14ac:dyDescent="0.2">
      <c r="A33" s="177" t="s">
        <v>32</v>
      </c>
      <c r="B33" s="29">
        <v>125</v>
      </c>
      <c r="C33" s="29">
        <v>50</v>
      </c>
      <c r="D33" s="35">
        <v>40</v>
      </c>
      <c r="E33" s="29">
        <v>56</v>
      </c>
      <c r="F33" s="35">
        <v>44.8</v>
      </c>
      <c r="G33" s="29">
        <v>19</v>
      </c>
      <c r="H33" s="35">
        <v>15.2</v>
      </c>
      <c r="I33" s="398">
        <v>19369.386904761999</v>
      </c>
      <c r="J33" s="398">
        <v>18261.4940476191</v>
      </c>
      <c r="K33" s="398">
        <v>887.50000000039995</v>
      </c>
      <c r="L33" s="398">
        <v>604.66666666699996</v>
      </c>
      <c r="M33" s="398">
        <v>282.83333333339999</v>
      </c>
      <c r="N33" s="398">
        <v>71.916666666599994</v>
      </c>
    </row>
    <row r="34" spans="1:14" s="37" customFormat="1" ht="15" customHeight="1" x14ac:dyDescent="0.2">
      <c r="A34" s="177" t="s">
        <v>33</v>
      </c>
      <c r="B34" s="29">
        <v>47</v>
      </c>
      <c r="C34" s="29">
        <v>24</v>
      </c>
      <c r="D34" s="35">
        <v>51.063829787233999</v>
      </c>
      <c r="E34" s="29">
        <v>12</v>
      </c>
      <c r="F34" s="35">
        <v>25.531914893617</v>
      </c>
      <c r="G34" s="29">
        <v>11</v>
      </c>
      <c r="H34" s="35">
        <v>23.404255319148898</v>
      </c>
      <c r="I34" s="398">
        <v>3876.7500000002001</v>
      </c>
      <c r="J34" s="398">
        <v>3622.2500000001</v>
      </c>
      <c r="K34" s="398">
        <v>170.16666666660001</v>
      </c>
      <c r="L34" s="398">
        <v>123.1666666667</v>
      </c>
      <c r="M34" s="398">
        <v>46.999999999899998</v>
      </c>
      <c r="N34" s="398">
        <v>35.916666666799998</v>
      </c>
    </row>
    <row r="35" spans="1:14" s="37" customFormat="1" ht="15" customHeight="1" x14ac:dyDescent="0.2">
      <c r="A35" s="177" t="s">
        <v>34</v>
      </c>
      <c r="B35" s="29">
        <v>150</v>
      </c>
      <c r="C35" s="29">
        <v>60</v>
      </c>
      <c r="D35" s="35">
        <v>40</v>
      </c>
      <c r="E35" s="29">
        <v>66</v>
      </c>
      <c r="F35" s="35">
        <v>44</v>
      </c>
      <c r="G35" s="29">
        <v>24</v>
      </c>
      <c r="H35" s="35">
        <v>16</v>
      </c>
      <c r="I35" s="398">
        <v>16837.404761904902</v>
      </c>
      <c r="J35" s="398">
        <v>15644.333333333199</v>
      </c>
      <c r="K35" s="398">
        <v>741.72619047640001</v>
      </c>
      <c r="L35" s="398">
        <v>534.25000000030002</v>
      </c>
      <c r="M35" s="398">
        <v>207.47619047609999</v>
      </c>
      <c r="N35" s="398">
        <v>66.416666666599994</v>
      </c>
    </row>
    <row r="36" spans="1:14" s="37" customFormat="1" ht="15" customHeight="1" x14ac:dyDescent="0.2">
      <c r="A36" s="177" t="s">
        <v>35</v>
      </c>
      <c r="B36" s="29">
        <v>52</v>
      </c>
      <c r="C36" s="29">
        <v>25</v>
      </c>
      <c r="D36" s="35">
        <v>48.076923076923102</v>
      </c>
      <c r="E36" s="29">
        <v>24</v>
      </c>
      <c r="F36" s="35">
        <v>46.153846153846203</v>
      </c>
      <c r="G36" s="29">
        <v>3</v>
      </c>
      <c r="H36" s="35">
        <v>5.7692307692307701</v>
      </c>
      <c r="I36" s="398">
        <v>11032.833333333199</v>
      </c>
      <c r="J36" s="398">
        <v>10565.25</v>
      </c>
      <c r="K36" s="398">
        <v>520.83333333300004</v>
      </c>
      <c r="L36" s="398">
        <v>441.49999999959999</v>
      </c>
      <c r="M36" s="398">
        <v>79.333333333400006</v>
      </c>
      <c r="N36" s="398">
        <v>67.000000000100002</v>
      </c>
    </row>
    <row r="37" spans="1:14" s="37" customFormat="1" ht="15" customHeight="1" x14ac:dyDescent="0.2">
      <c r="A37" s="177" t="s">
        <v>36</v>
      </c>
      <c r="B37" s="29">
        <v>8</v>
      </c>
      <c r="C37" s="29" t="s">
        <v>391</v>
      </c>
      <c r="D37" s="35" t="s">
        <v>391</v>
      </c>
      <c r="E37" s="29" t="s">
        <v>391</v>
      </c>
      <c r="F37" s="35" t="s">
        <v>391</v>
      </c>
      <c r="G37" s="29">
        <v>0</v>
      </c>
      <c r="H37" s="35">
        <v>0</v>
      </c>
      <c r="I37" s="398">
        <v>792.33333333339999</v>
      </c>
      <c r="J37" s="398">
        <v>738.83333333329995</v>
      </c>
      <c r="K37" s="398">
        <v>35.75</v>
      </c>
      <c r="L37" s="398">
        <v>34.5</v>
      </c>
      <c r="M37" s="398">
        <v>1.25</v>
      </c>
      <c r="N37" s="398">
        <v>10.25</v>
      </c>
    </row>
    <row r="38" spans="1:14" s="37" customFormat="1" ht="15" customHeight="1" x14ac:dyDescent="0.2">
      <c r="A38" s="177" t="s">
        <v>37</v>
      </c>
      <c r="B38" s="29">
        <v>23</v>
      </c>
      <c r="C38" s="29">
        <v>13</v>
      </c>
      <c r="D38" s="35">
        <v>56.521739130434803</v>
      </c>
      <c r="E38" s="29">
        <v>7</v>
      </c>
      <c r="F38" s="35">
        <v>30.434782608695699</v>
      </c>
      <c r="G38" s="29">
        <v>3</v>
      </c>
      <c r="H38" s="35">
        <v>13.0434782608696</v>
      </c>
      <c r="I38" s="398">
        <v>1510.6666666665999</v>
      </c>
      <c r="J38" s="398">
        <v>1389.0833333334001</v>
      </c>
      <c r="K38" s="398">
        <v>63.25</v>
      </c>
      <c r="L38" s="398">
        <v>39.250000000100002</v>
      </c>
      <c r="M38" s="398">
        <v>23.999999999900002</v>
      </c>
      <c r="N38" s="398">
        <v>25.75</v>
      </c>
    </row>
    <row r="39" spans="1:14" s="37" customFormat="1" ht="15" customHeight="1" x14ac:dyDescent="0.2">
      <c r="A39" s="177" t="s">
        <v>38</v>
      </c>
      <c r="B39" s="29">
        <v>61</v>
      </c>
      <c r="C39" s="29">
        <v>25</v>
      </c>
      <c r="D39" s="35">
        <v>40.983606557377101</v>
      </c>
      <c r="E39" s="29">
        <v>26</v>
      </c>
      <c r="F39" s="35">
        <v>42.622950819672099</v>
      </c>
      <c r="G39" s="29">
        <v>10</v>
      </c>
      <c r="H39" s="35">
        <v>16.393442622950801</v>
      </c>
      <c r="I39" s="398">
        <v>8752.8333333335995</v>
      </c>
      <c r="J39" s="398">
        <v>8184.8333333334003</v>
      </c>
      <c r="K39" s="398">
        <v>396.08333333339999</v>
      </c>
      <c r="L39" s="398">
        <v>248.66666666660001</v>
      </c>
      <c r="M39" s="398">
        <v>147.41666666680001</v>
      </c>
      <c r="N39" s="398">
        <v>22.583333333399999</v>
      </c>
    </row>
    <row r="40" spans="1:14" s="37" customFormat="1" ht="15" customHeight="1" x14ac:dyDescent="0.2">
      <c r="A40" s="177" t="s">
        <v>39</v>
      </c>
      <c r="B40" s="29">
        <v>37</v>
      </c>
      <c r="C40" s="29">
        <v>15</v>
      </c>
      <c r="D40" s="35">
        <v>40.540540540540498</v>
      </c>
      <c r="E40" s="29">
        <v>11</v>
      </c>
      <c r="F40" s="35">
        <v>29.729729729729701</v>
      </c>
      <c r="G40" s="29">
        <v>11</v>
      </c>
      <c r="H40" s="35">
        <v>29.729729729729701</v>
      </c>
      <c r="I40" s="398">
        <v>2916.6666666669998</v>
      </c>
      <c r="J40" s="398">
        <v>2691.8333333334999</v>
      </c>
      <c r="K40" s="398">
        <v>124.08333333340001</v>
      </c>
      <c r="L40" s="398">
        <v>74.833333333300004</v>
      </c>
      <c r="M40" s="398">
        <v>49.250000000100002</v>
      </c>
      <c r="N40" s="398">
        <v>10.833333333400001</v>
      </c>
    </row>
    <row r="41" spans="1:14" s="37" customFormat="1" ht="15" customHeight="1" x14ac:dyDescent="0.2">
      <c r="A41" s="164" t="s">
        <v>40</v>
      </c>
      <c r="B41" s="29">
        <v>49</v>
      </c>
      <c r="C41" s="29">
        <v>21</v>
      </c>
      <c r="D41" s="35">
        <v>42.857142857142897</v>
      </c>
      <c r="E41" s="29">
        <v>17</v>
      </c>
      <c r="F41" s="35">
        <v>34.6938775510204</v>
      </c>
      <c r="G41" s="29">
        <v>11</v>
      </c>
      <c r="H41" s="35">
        <v>22.4489795918367</v>
      </c>
      <c r="I41" s="398">
        <v>5049.7500000001</v>
      </c>
      <c r="J41" s="398">
        <v>4689.4166666666997</v>
      </c>
      <c r="K41" s="398">
        <v>216.0833333333</v>
      </c>
      <c r="L41" s="398">
        <v>139.50000000009999</v>
      </c>
      <c r="M41" s="398">
        <v>76.583333333200002</v>
      </c>
      <c r="N41" s="398">
        <v>20.916666666600001</v>
      </c>
    </row>
    <row r="42" spans="1:14" s="37" customFormat="1" ht="15" customHeight="1" x14ac:dyDescent="0.2">
      <c r="A42" s="164" t="s">
        <v>41</v>
      </c>
      <c r="B42" s="29">
        <v>91</v>
      </c>
      <c r="C42" s="29">
        <v>63</v>
      </c>
      <c r="D42" s="35">
        <v>69.230769230769198</v>
      </c>
      <c r="E42" s="29">
        <v>20</v>
      </c>
      <c r="F42" s="35">
        <v>21.978021978021999</v>
      </c>
      <c r="G42" s="29">
        <v>8</v>
      </c>
      <c r="H42" s="35">
        <v>8.7912087912087902</v>
      </c>
      <c r="I42" s="398">
        <v>6222.1190476190995</v>
      </c>
      <c r="J42" s="398">
        <v>5823.1190476189004</v>
      </c>
      <c r="K42" s="398">
        <v>263.91666666650002</v>
      </c>
      <c r="L42" s="398">
        <v>225.83333333319999</v>
      </c>
      <c r="M42" s="398">
        <v>38.083333333299997</v>
      </c>
      <c r="N42" s="398">
        <v>78.583333333499994</v>
      </c>
    </row>
    <row r="43" spans="1:14" s="37" customFormat="1" ht="15" customHeight="1" x14ac:dyDescent="0.2">
      <c r="A43" s="177" t="s">
        <v>42</v>
      </c>
      <c r="B43" s="29">
        <v>28</v>
      </c>
      <c r="C43" s="29">
        <v>20</v>
      </c>
      <c r="D43" s="35">
        <v>71.428571428571402</v>
      </c>
      <c r="E43" s="29" t="s">
        <v>391</v>
      </c>
      <c r="F43" s="35" t="s">
        <v>391</v>
      </c>
      <c r="G43" s="29" t="s">
        <v>391</v>
      </c>
      <c r="H43" s="35" t="s">
        <v>391</v>
      </c>
      <c r="I43" s="398">
        <v>2239.2499999999</v>
      </c>
      <c r="J43" s="398">
        <v>2077.9166666665001</v>
      </c>
      <c r="K43" s="398">
        <v>97.583333333300004</v>
      </c>
      <c r="L43" s="398">
        <v>81.750000000100002</v>
      </c>
      <c r="M43" s="398">
        <v>15.833333333200001</v>
      </c>
      <c r="N43" s="398">
        <v>23.166666666600001</v>
      </c>
    </row>
    <row r="44" spans="1:14" s="37" customFormat="1" ht="15" customHeight="1" x14ac:dyDescent="0.2">
      <c r="A44" s="178" t="s">
        <v>43</v>
      </c>
      <c r="B44" s="29">
        <v>10</v>
      </c>
      <c r="C44" s="29">
        <v>7</v>
      </c>
      <c r="D44" s="35">
        <v>70</v>
      </c>
      <c r="E44" s="29" t="s">
        <v>391</v>
      </c>
      <c r="F44" s="35" t="s">
        <v>391</v>
      </c>
      <c r="G44" s="29" t="s">
        <v>391</v>
      </c>
      <c r="H44" s="35" t="s">
        <v>391</v>
      </c>
      <c r="I44" s="398">
        <v>532.83333333339999</v>
      </c>
      <c r="J44" s="398">
        <v>471</v>
      </c>
      <c r="K44" s="398">
        <v>19.583333333300001</v>
      </c>
      <c r="L44" s="398">
        <v>16.916666666600001</v>
      </c>
      <c r="M44" s="398">
        <v>2.6666666666999999</v>
      </c>
      <c r="N44" s="398">
        <v>3.1666666666999999</v>
      </c>
    </row>
    <row r="45" spans="1:14" s="37" customFormat="1" ht="15" customHeight="1" x14ac:dyDescent="0.2">
      <c r="A45" s="179" t="s">
        <v>44</v>
      </c>
      <c r="B45" s="29">
        <v>53</v>
      </c>
      <c r="C45" s="29">
        <v>36</v>
      </c>
      <c r="D45" s="35">
        <v>67.924528301886795</v>
      </c>
      <c r="E45" s="29">
        <v>12</v>
      </c>
      <c r="F45" s="35">
        <v>22.641509433962302</v>
      </c>
      <c r="G45" s="29">
        <v>5</v>
      </c>
      <c r="H45" s="35">
        <v>9.4339622641509404</v>
      </c>
      <c r="I45" s="398">
        <v>3450.0357142858002</v>
      </c>
      <c r="J45" s="398">
        <v>3274.2023809523998</v>
      </c>
      <c r="K45" s="398">
        <v>146.74999999990001</v>
      </c>
      <c r="L45" s="398">
        <v>127.16666666650001</v>
      </c>
      <c r="M45" s="398">
        <v>19.583333333399999</v>
      </c>
      <c r="N45" s="398">
        <v>52.250000000199996</v>
      </c>
    </row>
    <row r="46" spans="1:14" s="37" customFormat="1" ht="15" customHeight="1" x14ac:dyDescent="0.2">
      <c r="A46" s="177" t="s">
        <v>45</v>
      </c>
      <c r="B46" s="29">
        <v>0</v>
      </c>
      <c r="C46" s="29">
        <v>0</v>
      </c>
      <c r="D46" s="35">
        <v>0</v>
      </c>
      <c r="E46" s="29">
        <v>0</v>
      </c>
      <c r="F46" s="35">
        <v>0</v>
      </c>
      <c r="G46" s="29">
        <v>0</v>
      </c>
      <c r="H46" s="35">
        <v>0</v>
      </c>
      <c r="I46" s="398">
        <v>0</v>
      </c>
      <c r="J46" s="398">
        <v>0</v>
      </c>
      <c r="K46" s="398">
        <v>0</v>
      </c>
      <c r="L46" s="398">
        <v>0</v>
      </c>
      <c r="M46" s="398">
        <v>0</v>
      </c>
      <c r="N46" s="398">
        <v>0</v>
      </c>
    </row>
    <row r="47" spans="1:14" s="37" customFormat="1" ht="15" customHeight="1" x14ac:dyDescent="0.2">
      <c r="A47" s="164" t="s">
        <v>46</v>
      </c>
      <c r="B47" s="29">
        <v>378</v>
      </c>
      <c r="C47" s="29">
        <v>162</v>
      </c>
      <c r="D47" s="35">
        <v>42.857142857142897</v>
      </c>
      <c r="E47" s="29">
        <v>88</v>
      </c>
      <c r="F47" s="35">
        <v>23.2804232804233</v>
      </c>
      <c r="G47" s="29">
        <v>128</v>
      </c>
      <c r="H47" s="35">
        <v>33.862433862433903</v>
      </c>
      <c r="I47" s="398">
        <v>20332.000000000298</v>
      </c>
      <c r="J47" s="398">
        <v>18046.166666666799</v>
      </c>
      <c r="K47" s="398">
        <v>777.88888888849999</v>
      </c>
      <c r="L47" s="398">
        <v>424.66666666639998</v>
      </c>
      <c r="M47" s="398">
        <v>353.22222222210002</v>
      </c>
      <c r="N47" s="398">
        <v>93.333333333599995</v>
      </c>
    </row>
    <row r="48" spans="1:14" s="37" customFormat="1" ht="15" customHeight="1" x14ac:dyDescent="0.2">
      <c r="A48" s="177" t="s">
        <v>47</v>
      </c>
      <c r="B48" s="29">
        <v>71</v>
      </c>
      <c r="C48" s="29">
        <v>34</v>
      </c>
      <c r="D48" s="35">
        <v>47.887323943661997</v>
      </c>
      <c r="E48" s="29">
        <v>12</v>
      </c>
      <c r="F48" s="35">
        <v>16.901408450704199</v>
      </c>
      <c r="G48" s="29">
        <v>25</v>
      </c>
      <c r="H48" s="35">
        <v>35.2112676056338</v>
      </c>
      <c r="I48" s="398">
        <v>3506.4166666666001</v>
      </c>
      <c r="J48" s="398">
        <v>3138.9166666665001</v>
      </c>
      <c r="K48" s="398">
        <v>130.50000000009999</v>
      </c>
      <c r="L48" s="398">
        <v>77.333333333400006</v>
      </c>
      <c r="M48" s="398">
        <v>53.166666666700003</v>
      </c>
      <c r="N48" s="398">
        <v>21.25</v>
      </c>
    </row>
    <row r="49" spans="1:14" s="37" customFormat="1" ht="15" customHeight="1" x14ac:dyDescent="0.2">
      <c r="A49" s="177" t="s">
        <v>48</v>
      </c>
      <c r="B49" s="29">
        <v>82</v>
      </c>
      <c r="C49" s="29">
        <v>34</v>
      </c>
      <c r="D49" s="35">
        <v>41.463414634146297</v>
      </c>
      <c r="E49" s="29">
        <v>25</v>
      </c>
      <c r="F49" s="35">
        <v>30.487804878048799</v>
      </c>
      <c r="G49" s="29">
        <v>23</v>
      </c>
      <c r="H49" s="35">
        <v>28.048780487804901</v>
      </c>
      <c r="I49" s="398">
        <v>5155.9166666667998</v>
      </c>
      <c r="J49" s="398">
        <v>4720.25</v>
      </c>
      <c r="K49" s="398">
        <v>210.83333333319999</v>
      </c>
      <c r="L49" s="398">
        <v>121.4999999998</v>
      </c>
      <c r="M49" s="398">
        <v>89.333333333400006</v>
      </c>
      <c r="N49" s="398">
        <v>22.000000000099998</v>
      </c>
    </row>
    <row r="50" spans="1:14" s="37" customFormat="1" ht="15" customHeight="1" x14ac:dyDescent="0.2">
      <c r="A50" s="177" t="s">
        <v>49</v>
      </c>
      <c r="B50" s="29">
        <v>225</v>
      </c>
      <c r="C50" s="29">
        <v>94</v>
      </c>
      <c r="D50" s="35">
        <v>41.7777777777778</v>
      </c>
      <c r="E50" s="29">
        <v>51</v>
      </c>
      <c r="F50" s="35">
        <v>22.6666666666667</v>
      </c>
      <c r="G50" s="29">
        <v>80</v>
      </c>
      <c r="H50" s="35">
        <v>35.5555555555556</v>
      </c>
      <c r="I50" s="398">
        <v>11669.666666666901</v>
      </c>
      <c r="J50" s="398">
        <v>10187.0000000003</v>
      </c>
      <c r="K50" s="398">
        <v>436.55555555519999</v>
      </c>
      <c r="L50" s="398">
        <v>225.83333333319999</v>
      </c>
      <c r="M50" s="398">
        <v>210.722222222</v>
      </c>
      <c r="N50" s="398">
        <v>50.083333333500001</v>
      </c>
    </row>
    <row r="51" spans="1:14" s="37" customFormat="1" ht="15" customHeight="1" x14ac:dyDescent="0.2">
      <c r="A51" s="164" t="s">
        <v>50</v>
      </c>
      <c r="B51" s="29">
        <v>548</v>
      </c>
      <c r="C51" s="29">
        <v>255</v>
      </c>
      <c r="D51" s="35">
        <v>46.532846715328503</v>
      </c>
      <c r="E51" s="29">
        <v>153</v>
      </c>
      <c r="F51" s="35">
        <v>27.9197080291971</v>
      </c>
      <c r="G51" s="29">
        <v>140</v>
      </c>
      <c r="H51" s="35">
        <v>25.5474452554745</v>
      </c>
      <c r="I51" s="398">
        <v>45336.699999998702</v>
      </c>
      <c r="J51" s="398">
        <v>37058.980303029399</v>
      </c>
      <c r="K51" s="398">
        <v>1688.8694444446</v>
      </c>
      <c r="L51" s="398">
        <v>1104.2171717174001</v>
      </c>
      <c r="M51" s="398">
        <v>584.65227272720006</v>
      </c>
      <c r="N51" s="398">
        <v>222.66666666719999</v>
      </c>
    </row>
    <row r="52" spans="1:14" s="37" customFormat="1" ht="15" customHeight="1" x14ac:dyDescent="0.2">
      <c r="A52" s="177" t="s">
        <v>51</v>
      </c>
      <c r="B52" s="29">
        <v>113</v>
      </c>
      <c r="C52" s="29">
        <v>48</v>
      </c>
      <c r="D52" s="35">
        <v>42.477876106194699</v>
      </c>
      <c r="E52" s="29">
        <v>38</v>
      </c>
      <c r="F52" s="35">
        <v>33.628318584070797</v>
      </c>
      <c r="G52" s="29">
        <v>27</v>
      </c>
      <c r="H52" s="35">
        <v>23.8938053097345</v>
      </c>
      <c r="I52" s="398">
        <v>8528.1499999994994</v>
      </c>
      <c r="J52" s="398">
        <v>6832.9166666663004</v>
      </c>
      <c r="K52" s="398">
        <v>313.46666666670001</v>
      </c>
      <c r="L52" s="398">
        <v>190.4166666667</v>
      </c>
      <c r="M52" s="398">
        <v>123.05</v>
      </c>
      <c r="N52" s="398">
        <v>22.0000000002</v>
      </c>
    </row>
    <row r="53" spans="1:14" s="37" customFormat="1" ht="15" customHeight="1" x14ac:dyDescent="0.2">
      <c r="A53" s="177" t="s">
        <v>52</v>
      </c>
      <c r="B53" s="29">
        <v>139</v>
      </c>
      <c r="C53" s="29">
        <v>58</v>
      </c>
      <c r="D53" s="35">
        <v>41.726618705036003</v>
      </c>
      <c r="E53" s="29">
        <v>37</v>
      </c>
      <c r="F53" s="35">
        <v>26.6187050359712</v>
      </c>
      <c r="G53" s="29">
        <v>44</v>
      </c>
      <c r="H53" s="35">
        <v>31.654676258992801</v>
      </c>
      <c r="I53" s="398">
        <v>8317.8333333329992</v>
      </c>
      <c r="J53" s="398">
        <v>7374.5833333334003</v>
      </c>
      <c r="K53" s="398">
        <v>328.0833333333</v>
      </c>
      <c r="L53" s="398">
        <v>215.16666666680001</v>
      </c>
      <c r="M53" s="398">
        <v>112.91666666650001</v>
      </c>
      <c r="N53" s="398">
        <v>29.666666666800001</v>
      </c>
    </row>
    <row r="54" spans="1:14" s="37" customFormat="1" ht="15" customHeight="1" x14ac:dyDescent="0.2">
      <c r="A54" s="177" t="s">
        <v>53</v>
      </c>
      <c r="B54" s="29">
        <v>296</v>
      </c>
      <c r="C54" s="29">
        <v>149</v>
      </c>
      <c r="D54" s="35">
        <v>50.337837837837803</v>
      </c>
      <c r="E54" s="29">
        <v>78</v>
      </c>
      <c r="F54" s="35">
        <v>26.351351351351301</v>
      </c>
      <c r="G54" s="29">
        <v>69</v>
      </c>
      <c r="H54" s="35">
        <v>23.3108108108108</v>
      </c>
      <c r="I54" s="398">
        <v>28490.716666666201</v>
      </c>
      <c r="J54" s="398">
        <v>22851.480303029701</v>
      </c>
      <c r="K54" s="398">
        <v>1047.3194444446001</v>
      </c>
      <c r="L54" s="398">
        <v>698.63383838389996</v>
      </c>
      <c r="M54" s="398">
        <v>348.68560606070002</v>
      </c>
      <c r="N54" s="398">
        <v>171.0000000002</v>
      </c>
    </row>
    <row r="55" spans="1:14" s="37" customFormat="1" ht="15" customHeight="1" x14ac:dyDescent="0.2">
      <c r="A55" s="164" t="s">
        <v>54</v>
      </c>
      <c r="B55" s="29">
        <v>227</v>
      </c>
      <c r="C55" s="29">
        <v>95</v>
      </c>
      <c r="D55" s="35">
        <v>41.850220264317201</v>
      </c>
      <c r="E55" s="29">
        <v>75</v>
      </c>
      <c r="F55" s="35">
        <v>33.039647577092502</v>
      </c>
      <c r="G55" s="29">
        <v>57</v>
      </c>
      <c r="H55" s="35">
        <v>25.1101321585903</v>
      </c>
      <c r="I55" s="398">
        <v>21956.236111111601</v>
      </c>
      <c r="J55" s="398">
        <v>18426.911111111502</v>
      </c>
      <c r="K55" s="398">
        <v>852.50000000019998</v>
      </c>
      <c r="L55" s="398">
        <v>568.35000000039997</v>
      </c>
      <c r="M55" s="398">
        <v>284.1499999998</v>
      </c>
      <c r="N55" s="398">
        <v>95.111111110799996</v>
      </c>
    </row>
    <row r="56" spans="1:14" s="37" customFormat="1" ht="15" customHeight="1" x14ac:dyDescent="0.2">
      <c r="A56" s="177" t="s">
        <v>55</v>
      </c>
      <c r="B56" s="29">
        <v>117</v>
      </c>
      <c r="C56" s="29">
        <v>60</v>
      </c>
      <c r="D56" s="35">
        <v>51.282051282051299</v>
      </c>
      <c r="E56" s="29">
        <v>31</v>
      </c>
      <c r="F56" s="35">
        <v>26.495726495726501</v>
      </c>
      <c r="G56" s="29">
        <v>26</v>
      </c>
      <c r="H56" s="35">
        <v>22.2222222222222</v>
      </c>
      <c r="I56" s="398">
        <v>8437.1666666670008</v>
      </c>
      <c r="J56" s="398">
        <v>7621.8888888893998</v>
      </c>
      <c r="K56" s="398">
        <v>345.6666666667</v>
      </c>
      <c r="L56" s="398">
        <v>266.00000000009999</v>
      </c>
      <c r="M56" s="398">
        <v>79.666666666599994</v>
      </c>
      <c r="N56" s="398">
        <v>54.027777777600001</v>
      </c>
    </row>
    <row r="57" spans="1:14" s="37" customFormat="1" ht="15" customHeight="1" x14ac:dyDescent="0.2">
      <c r="A57" s="177" t="s">
        <v>56</v>
      </c>
      <c r="B57" s="29" t="s">
        <v>391</v>
      </c>
      <c r="C57" s="29" t="s">
        <v>391</v>
      </c>
      <c r="D57" s="35" t="s">
        <v>391</v>
      </c>
      <c r="E57" s="29" t="s">
        <v>391</v>
      </c>
      <c r="F57" s="35" t="s">
        <v>391</v>
      </c>
      <c r="G57" s="29" t="s">
        <v>391</v>
      </c>
      <c r="H57" s="35" t="s">
        <v>391</v>
      </c>
      <c r="I57" s="398" t="s">
        <v>391</v>
      </c>
      <c r="J57" s="398" t="s">
        <v>391</v>
      </c>
      <c r="K57" s="398" t="s">
        <v>391</v>
      </c>
      <c r="L57" s="398" t="s">
        <v>391</v>
      </c>
      <c r="M57" s="398" t="s">
        <v>391</v>
      </c>
      <c r="N57" s="398" t="s">
        <v>391</v>
      </c>
    </row>
    <row r="58" spans="1:14" s="37" customFormat="1" ht="15" customHeight="1" x14ac:dyDescent="0.2">
      <c r="A58" s="177" t="s">
        <v>57</v>
      </c>
      <c r="B58" s="29" t="s">
        <v>391</v>
      </c>
      <c r="C58" s="29" t="s">
        <v>391</v>
      </c>
      <c r="D58" s="35" t="s">
        <v>391</v>
      </c>
      <c r="E58" s="29" t="s">
        <v>391</v>
      </c>
      <c r="F58" s="35" t="s">
        <v>391</v>
      </c>
      <c r="G58" s="29" t="s">
        <v>391</v>
      </c>
      <c r="H58" s="35" t="s">
        <v>391</v>
      </c>
      <c r="I58" s="398" t="s">
        <v>391</v>
      </c>
      <c r="J58" s="398" t="s">
        <v>391</v>
      </c>
      <c r="K58" s="398" t="s">
        <v>391</v>
      </c>
      <c r="L58" s="398" t="s">
        <v>391</v>
      </c>
      <c r="M58" s="398" t="s">
        <v>391</v>
      </c>
      <c r="N58" s="398" t="s">
        <v>391</v>
      </c>
    </row>
    <row r="59" spans="1:14" s="37" customFormat="1" ht="15" customHeight="1" x14ac:dyDescent="0.2">
      <c r="A59" s="177" t="s">
        <v>58</v>
      </c>
      <c r="B59" s="29">
        <v>84</v>
      </c>
      <c r="C59" s="29">
        <v>26</v>
      </c>
      <c r="D59" s="35">
        <v>30.952380952380999</v>
      </c>
      <c r="E59" s="29">
        <v>37</v>
      </c>
      <c r="F59" s="35">
        <v>44.047619047619001</v>
      </c>
      <c r="G59" s="29">
        <v>21</v>
      </c>
      <c r="H59" s="35">
        <v>25</v>
      </c>
      <c r="I59" s="398">
        <v>9907.6111111111004</v>
      </c>
      <c r="J59" s="398">
        <v>9145.1388888886995</v>
      </c>
      <c r="K59" s="398">
        <v>434.25000000019998</v>
      </c>
      <c r="L59" s="398">
        <v>250.35000000030001</v>
      </c>
      <c r="M59" s="398">
        <v>183.89999999989999</v>
      </c>
      <c r="N59" s="398">
        <v>26.249999999900002</v>
      </c>
    </row>
    <row r="60" spans="1:14" s="37" customFormat="1" ht="15" customHeight="1" x14ac:dyDescent="0.2">
      <c r="A60" s="177" t="s">
        <v>59</v>
      </c>
      <c r="B60" s="29">
        <v>25</v>
      </c>
      <c r="C60" s="29">
        <v>8</v>
      </c>
      <c r="D60" s="35">
        <v>32</v>
      </c>
      <c r="E60" s="29">
        <v>7</v>
      </c>
      <c r="F60" s="35">
        <v>28</v>
      </c>
      <c r="G60" s="29">
        <v>10</v>
      </c>
      <c r="H60" s="35">
        <v>40</v>
      </c>
      <c r="I60" s="398">
        <v>3418.2916666668002</v>
      </c>
      <c r="J60" s="398">
        <v>1540.9666666666999</v>
      </c>
      <c r="K60" s="398">
        <v>66.666666666599994</v>
      </c>
      <c r="L60" s="398">
        <v>46.083333333299997</v>
      </c>
      <c r="M60" s="398">
        <v>20.583333333300001</v>
      </c>
      <c r="N60" s="398">
        <v>13.416666666699999</v>
      </c>
    </row>
    <row r="61" spans="1:14" s="37" customFormat="1" ht="15" customHeight="1" x14ac:dyDescent="0.2">
      <c r="A61" s="164" t="s">
        <v>60</v>
      </c>
      <c r="B61" s="29">
        <v>145</v>
      </c>
      <c r="C61" s="29">
        <v>63</v>
      </c>
      <c r="D61" s="35">
        <v>43.448275862069003</v>
      </c>
      <c r="E61" s="29">
        <v>37</v>
      </c>
      <c r="F61" s="35">
        <v>25.517241379310299</v>
      </c>
      <c r="G61" s="29">
        <v>45</v>
      </c>
      <c r="H61" s="35">
        <v>31.034482758620701</v>
      </c>
      <c r="I61" s="398">
        <v>11386.418831168599</v>
      </c>
      <c r="J61" s="398">
        <v>7763.3067099561003</v>
      </c>
      <c r="K61" s="398">
        <v>344.83333333339999</v>
      </c>
      <c r="L61" s="398">
        <v>211.7500000002</v>
      </c>
      <c r="M61" s="398">
        <v>133.08333333319999</v>
      </c>
      <c r="N61" s="398">
        <v>73.285714285699996</v>
      </c>
    </row>
    <row r="62" spans="1:14" s="37" customFormat="1" ht="15" customHeight="1" x14ac:dyDescent="0.2">
      <c r="A62" s="177" t="s">
        <v>61</v>
      </c>
      <c r="B62" s="29">
        <v>57</v>
      </c>
      <c r="C62" s="29">
        <v>29</v>
      </c>
      <c r="D62" s="35">
        <v>50.877192982456101</v>
      </c>
      <c r="E62" s="29">
        <v>15</v>
      </c>
      <c r="F62" s="35">
        <v>26.315789473684202</v>
      </c>
      <c r="G62" s="29">
        <v>13</v>
      </c>
      <c r="H62" s="35">
        <v>22.807017543859601</v>
      </c>
      <c r="I62" s="398">
        <v>4168.7116883114004</v>
      </c>
      <c r="J62" s="398">
        <v>2812.3924242419998</v>
      </c>
      <c r="K62" s="398">
        <v>122.58333333340001</v>
      </c>
      <c r="L62" s="398">
        <v>71.833333333499994</v>
      </c>
      <c r="M62" s="398">
        <v>50.749999999899998</v>
      </c>
      <c r="N62" s="398">
        <v>23.7023809525</v>
      </c>
    </row>
    <row r="63" spans="1:14" s="37" customFormat="1" ht="15" customHeight="1" x14ac:dyDescent="0.2">
      <c r="A63" s="177" t="s">
        <v>62</v>
      </c>
      <c r="B63" s="29">
        <v>88</v>
      </c>
      <c r="C63" s="29">
        <v>34</v>
      </c>
      <c r="D63" s="35">
        <v>38.636363636363598</v>
      </c>
      <c r="E63" s="29">
        <v>22</v>
      </c>
      <c r="F63" s="35">
        <v>25</v>
      </c>
      <c r="G63" s="29">
        <v>32</v>
      </c>
      <c r="H63" s="35">
        <v>36.363636363636402</v>
      </c>
      <c r="I63" s="398">
        <v>7217.7071428571999</v>
      </c>
      <c r="J63" s="398">
        <v>4950.9142857140996</v>
      </c>
      <c r="K63" s="398">
        <v>222.25</v>
      </c>
      <c r="L63" s="398">
        <v>139.9166666667</v>
      </c>
      <c r="M63" s="398">
        <v>82.333333333300004</v>
      </c>
      <c r="N63" s="398">
        <v>49.583333333200002</v>
      </c>
    </row>
    <row r="64" spans="1:14" s="37" customFormat="1" ht="15" customHeight="1" x14ac:dyDescent="0.2">
      <c r="A64" s="165" t="s">
        <v>63</v>
      </c>
      <c r="B64" s="29">
        <v>88</v>
      </c>
      <c r="C64" s="29">
        <v>34</v>
      </c>
      <c r="D64" s="35">
        <v>38.636363636363598</v>
      </c>
      <c r="E64" s="29">
        <v>40</v>
      </c>
      <c r="F64" s="35">
        <v>45.454545454545503</v>
      </c>
      <c r="G64" s="29">
        <v>14</v>
      </c>
      <c r="H64" s="35">
        <v>15.909090909090899</v>
      </c>
      <c r="I64" s="398">
        <v>8159.9166666670999</v>
      </c>
      <c r="J64" s="398">
        <v>7584.2777777781002</v>
      </c>
      <c r="K64" s="398">
        <v>352.63888888880001</v>
      </c>
      <c r="L64" s="398">
        <v>212.38888888880001</v>
      </c>
      <c r="M64" s="398">
        <v>140.25</v>
      </c>
      <c r="N64" s="398">
        <v>24.611111111100001</v>
      </c>
    </row>
    <row r="65" spans="1:14" s="37" customFormat="1" ht="15" customHeight="1" x14ac:dyDescent="0.2">
      <c r="A65" s="177" t="s">
        <v>64</v>
      </c>
      <c r="B65" s="29" t="s">
        <v>391</v>
      </c>
      <c r="C65" s="29" t="s">
        <v>391</v>
      </c>
      <c r="D65" s="35" t="s">
        <v>391</v>
      </c>
      <c r="E65" s="29" t="s">
        <v>391</v>
      </c>
      <c r="F65" s="35" t="s">
        <v>391</v>
      </c>
      <c r="G65" s="29" t="s">
        <v>391</v>
      </c>
      <c r="H65" s="35" t="s">
        <v>391</v>
      </c>
      <c r="I65" s="398" t="s">
        <v>391</v>
      </c>
      <c r="J65" s="398" t="s">
        <v>391</v>
      </c>
      <c r="K65" s="398" t="s">
        <v>391</v>
      </c>
      <c r="L65" s="398" t="s">
        <v>391</v>
      </c>
      <c r="M65" s="398" t="s">
        <v>391</v>
      </c>
      <c r="N65" s="398" t="s">
        <v>391</v>
      </c>
    </row>
    <row r="66" spans="1:14" s="37" customFormat="1" ht="15" customHeight="1" x14ac:dyDescent="0.2">
      <c r="A66" s="177" t="s">
        <v>65</v>
      </c>
      <c r="B66" s="29">
        <v>0</v>
      </c>
      <c r="C66" s="29">
        <v>0</v>
      </c>
      <c r="D66" s="35">
        <v>0</v>
      </c>
      <c r="E66" s="29">
        <v>0</v>
      </c>
      <c r="F66" s="35">
        <v>0</v>
      </c>
      <c r="G66" s="29">
        <v>0</v>
      </c>
      <c r="H66" s="35">
        <v>0</v>
      </c>
      <c r="I66" s="398">
        <v>0</v>
      </c>
      <c r="J66" s="398">
        <v>0</v>
      </c>
      <c r="K66" s="398">
        <v>0</v>
      </c>
      <c r="L66" s="398">
        <v>0</v>
      </c>
      <c r="M66" s="398">
        <v>0</v>
      </c>
      <c r="N66" s="398">
        <v>0</v>
      </c>
    </row>
    <row r="67" spans="1:14" s="47" customFormat="1" ht="15" customHeight="1" x14ac:dyDescent="0.2">
      <c r="A67" s="177" t="s">
        <v>66</v>
      </c>
      <c r="B67" s="29" t="s">
        <v>391</v>
      </c>
      <c r="C67" s="29" t="s">
        <v>391</v>
      </c>
      <c r="D67" s="35" t="s">
        <v>391</v>
      </c>
      <c r="E67" s="29" t="s">
        <v>391</v>
      </c>
      <c r="F67" s="35" t="s">
        <v>391</v>
      </c>
      <c r="G67" s="29" t="s">
        <v>391</v>
      </c>
      <c r="H67" s="35" t="s">
        <v>391</v>
      </c>
      <c r="I67" s="398" t="s">
        <v>391</v>
      </c>
      <c r="J67" s="398" t="s">
        <v>391</v>
      </c>
      <c r="K67" s="398" t="s">
        <v>391</v>
      </c>
      <c r="L67" s="398" t="s">
        <v>391</v>
      </c>
      <c r="M67" s="398" t="s">
        <v>391</v>
      </c>
      <c r="N67" s="398" t="s">
        <v>391</v>
      </c>
    </row>
    <row r="68" spans="1:14" s="37" customFormat="1" ht="15" customHeight="1" x14ac:dyDescent="0.2">
      <c r="A68" s="177" t="s">
        <v>67</v>
      </c>
      <c r="B68" s="29">
        <v>5</v>
      </c>
      <c r="C68" s="29" t="s">
        <v>391</v>
      </c>
      <c r="D68" s="35" t="s">
        <v>391</v>
      </c>
      <c r="E68" s="29" t="s">
        <v>391</v>
      </c>
      <c r="F68" s="35" t="s">
        <v>391</v>
      </c>
      <c r="G68" s="29">
        <v>0</v>
      </c>
      <c r="H68" s="35">
        <v>0</v>
      </c>
      <c r="I68" s="398">
        <v>499</v>
      </c>
      <c r="J68" s="398">
        <v>480.74999999990001</v>
      </c>
      <c r="K68" s="398">
        <v>21.583333333300001</v>
      </c>
      <c r="L68" s="398">
        <v>17.666666666699999</v>
      </c>
      <c r="M68" s="398">
        <v>3.9166666665999998</v>
      </c>
      <c r="N68" s="398">
        <v>1.9166666667000001</v>
      </c>
    </row>
    <row r="69" spans="1:14" s="37" customFormat="1" ht="15" customHeight="1" x14ac:dyDescent="0.2">
      <c r="A69" s="177" t="s">
        <v>68</v>
      </c>
      <c r="B69" s="29">
        <v>72</v>
      </c>
      <c r="C69" s="29">
        <v>26</v>
      </c>
      <c r="D69" s="35">
        <v>36.1111111111111</v>
      </c>
      <c r="E69" s="29">
        <v>33</v>
      </c>
      <c r="F69" s="35">
        <v>45.8333333333333</v>
      </c>
      <c r="G69" s="29">
        <v>13</v>
      </c>
      <c r="H69" s="35">
        <v>18.0555555555556</v>
      </c>
      <c r="I69" s="398">
        <v>5660.9166666668998</v>
      </c>
      <c r="J69" s="398">
        <v>5180.4166666667998</v>
      </c>
      <c r="K69" s="398">
        <v>236.99999999990001</v>
      </c>
      <c r="L69" s="398">
        <v>125.91666666659999</v>
      </c>
      <c r="M69" s="398">
        <v>111.0833333333</v>
      </c>
      <c r="N69" s="398">
        <v>12.666666666599999</v>
      </c>
    </row>
    <row r="70" spans="1:14" s="37" customFormat="1" ht="15" customHeight="1" x14ac:dyDescent="0.2">
      <c r="A70" s="177" t="s">
        <v>69</v>
      </c>
      <c r="B70" s="29">
        <v>5</v>
      </c>
      <c r="C70" s="29" t="s">
        <v>391</v>
      </c>
      <c r="D70" s="35" t="s">
        <v>391</v>
      </c>
      <c r="E70" s="29" t="s">
        <v>391</v>
      </c>
      <c r="F70" s="35" t="s">
        <v>391</v>
      </c>
      <c r="G70" s="29" t="s">
        <v>391</v>
      </c>
      <c r="H70" s="35" t="s">
        <v>391</v>
      </c>
      <c r="I70" s="398" t="s">
        <v>391</v>
      </c>
      <c r="J70" s="398" t="s">
        <v>391</v>
      </c>
      <c r="K70" s="398" t="s">
        <v>391</v>
      </c>
      <c r="L70" s="398" t="s">
        <v>391</v>
      </c>
      <c r="M70" s="398" t="s">
        <v>391</v>
      </c>
      <c r="N70" s="398" t="s">
        <v>391</v>
      </c>
    </row>
    <row r="71" spans="1:14" s="37" customFormat="1" ht="15" customHeight="1" x14ac:dyDescent="0.2">
      <c r="A71" s="164" t="s">
        <v>70</v>
      </c>
      <c r="B71" s="29">
        <v>35</v>
      </c>
      <c r="C71" s="29" t="s">
        <v>391</v>
      </c>
      <c r="D71" s="35" t="s">
        <v>391</v>
      </c>
      <c r="E71" s="29">
        <v>12</v>
      </c>
      <c r="F71" s="35">
        <v>34.285714285714299</v>
      </c>
      <c r="G71" s="29" t="s">
        <v>391</v>
      </c>
      <c r="H71" s="35" t="s">
        <v>391</v>
      </c>
      <c r="I71" s="398">
        <v>8424.9999999999</v>
      </c>
      <c r="J71" s="398">
        <v>7858.4999999997999</v>
      </c>
      <c r="K71" s="398">
        <v>388.16666666650002</v>
      </c>
      <c r="L71" s="398">
        <v>347.74999999980002</v>
      </c>
      <c r="M71" s="398">
        <v>40.416666666700003</v>
      </c>
      <c r="N71" s="398" t="s">
        <v>391</v>
      </c>
    </row>
    <row r="72" spans="1:14" s="37" customFormat="1" ht="15" customHeight="1" x14ac:dyDescent="0.2">
      <c r="A72" s="177" t="s">
        <v>71</v>
      </c>
      <c r="B72" s="29" t="s">
        <v>391</v>
      </c>
      <c r="C72" s="29">
        <v>19</v>
      </c>
      <c r="D72" s="35" t="s">
        <v>391</v>
      </c>
      <c r="E72" s="29" t="s">
        <v>391</v>
      </c>
      <c r="F72" s="35" t="s">
        <v>391</v>
      </c>
      <c r="G72" s="29">
        <v>3</v>
      </c>
      <c r="H72" s="35" t="s">
        <v>391</v>
      </c>
      <c r="I72" s="398" t="s">
        <v>391</v>
      </c>
      <c r="J72" s="398" t="s">
        <v>391</v>
      </c>
      <c r="K72" s="398" t="s">
        <v>391</v>
      </c>
      <c r="L72" s="398" t="s">
        <v>391</v>
      </c>
      <c r="M72" s="398" t="s">
        <v>391</v>
      </c>
      <c r="N72" s="398">
        <v>54.083333333399999</v>
      </c>
    </row>
    <row r="73" spans="1:14" s="37" customFormat="1" ht="15" customHeight="1" x14ac:dyDescent="0.2">
      <c r="A73" s="177" t="s">
        <v>72</v>
      </c>
      <c r="B73" s="29">
        <v>0</v>
      </c>
      <c r="C73" s="29">
        <v>0</v>
      </c>
      <c r="D73" s="35">
        <v>0</v>
      </c>
      <c r="E73" s="29">
        <v>0</v>
      </c>
      <c r="F73" s="35">
        <v>0</v>
      </c>
      <c r="G73" s="29">
        <v>0</v>
      </c>
      <c r="H73" s="35">
        <v>0</v>
      </c>
      <c r="I73" s="398">
        <v>0</v>
      </c>
      <c r="J73" s="398">
        <v>0</v>
      </c>
      <c r="K73" s="398">
        <v>0</v>
      </c>
      <c r="L73" s="398">
        <v>0</v>
      </c>
      <c r="M73" s="398">
        <v>0</v>
      </c>
      <c r="N73" s="398">
        <v>0</v>
      </c>
    </row>
    <row r="74" spans="1:14" s="37" customFormat="1" ht="15" customHeight="1" x14ac:dyDescent="0.2">
      <c r="A74" s="177" t="s">
        <v>73</v>
      </c>
      <c r="B74" s="29" t="s">
        <v>391</v>
      </c>
      <c r="C74" s="29" t="s">
        <v>391</v>
      </c>
      <c r="D74" s="35" t="s">
        <v>391</v>
      </c>
      <c r="E74" s="29" t="s">
        <v>391</v>
      </c>
      <c r="F74" s="35" t="s">
        <v>391</v>
      </c>
      <c r="G74" s="29" t="s">
        <v>391</v>
      </c>
      <c r="H74" s="35" t="s">
        <v>391</v>
      </c>
      <c r="I74" s="398" t="s">
        <v>391</v>
      </c>
      <c r="J74" s="398" t="s">
        <v>391</v>
      </c>
      <c r="K74" s="398" t="s">
        <v>391</v>
      </c>
      <c r="L74" s="398" t="s">
        <v>391</v>
      </c>
      <c r="M74" s="398" t="s">
        <v>391</v>
      </c>
      <c r="N74" s="398" t="s">
        <v>391</v>
      </c>
    </row>
    <row r="75" spans="1:14" s="37" customFormat="1" ht="15" customHeight="1" x14ac:dyDescent="0.2">
      <c r="A75" s="164" t="s">
        <v>74</v>
      </c>
      <c r="B75" s="29">
        <v>55</v>
      </c>
      <c r="C75" s="29">
        <v>32</v>
      </c>
      <c r="D75" s="35">
        <v>58.181818181818201</v>
      </c>
      <c r="E75" s="29" t="s">
        <v>391</v>
      </c>
      <c r="F75" s="35" t="s">
        <v>391</v>
      </c>
      <c r="G75" s="29" t="s">
        <v>391</v>
      </c>
      <c r="H75" s="35" t="s">
        <v>391</v>
      </c>
      <c r="I75" s="398">
        <v>2635.7499999997999</v>
      </c>
      <c r="J75" s="398">
        <v>2321.9166666666001</v>
      </c>
      <c r="K75" s="398">
        <v>96.416666666599994</v>
      </c>
      <c r="L75" s="398">
        <v>69.833333333200002</v>
      </c>
      <c r="M75" s="398">
        <v>26.583333333399999</v>
      </c>
      <c r="N75" s="398">
        <v>28.500000000099998</v>
      </c>
    </row>
    <row r="76" spans="1:14" s="37" customFormat="1" ht="15" customHeight="1" x14ac:dyDescent="0.2">
      <c r="A76" s="177" t="s">
        <v>75</v>
      </c>
      <c r="B76" s="29">
        <v>55</v>
      </c>
      <c r="C76" s="29">
        <v>32</v>
      </c>
      <c r="D76" s="35">
        <v>58.181818181818201</v>
      </c>
      <c r="E76" s="29" t="s">
        <v>391</v>
      </c>
      <c r="F76" s="35" t="s">
        <v>391</v>
      </c>
      <c r="G76" s="29" t="s">
        <v>391</v>
      </c>
      <c r="H76" s="35" t="s">
        <v>391</v>
      </c>
      <c r="I76" s="398">
        <v>2635.7499999997999</v>
      </c>
      <c r="J76" s="398">
        <v>2321.9166666666001</v>
      </c>
      <c r="K76" s="398">
        <v>96.416666666599994</v>
      </c>
      <c r="L76" s="398">
        <v>69.833333333200002</v>
      </c>
      <c r="M76" s="398">
        <v>26.583333333399999</v>
      </c>
      <c r="N76" s="398">
        <v>28.500000000099998</v>
      </c>
    </row>
    <row r="77" spans="1:14" s="37" customFormat="1" ht="15" customHeight="1" x14ac:dyDescent="0.2">
      <c r="A77" s="164" t="s">
        <v>76</v>
      </c>
      <c r="B77" s="29">
        <v>198</v>
      </c>
      <c r="C77" s="29">
        <v>79</v>
      </c>
      <c r="D77" s="35">
        <v>39.898989898989903</v>
      </c>
      <c r="E77" s="29">
        <v>67</v>
      </c>
      <c r="F77" s="35">
        <v>33.838383838383798</v>
      </c>
      <c r="G77" s="29">
        <v>52</v>
      </c>
      <c r="H77" s="35">
        <v>26.262626262626299</v>
      </c>
      <c r="I77" s="398">
        <v>27440.7916666663</v>
      </c>
      <c r="J77" s="398">
        <v>24595.541666666701</v>
      </c>
      <c r="K77" s="398">
        <v>1175.1666666665999</v>
      </c>
      <c r="L77" s="398">
        <v>817.83333333350004</v>
      </c>
      <c r="M77" s="398">
        <v>357.33333333309997</v>
      </c>
      <c r="N77" s="398">
        <v>96.166666666400005</v>
      </c>
    </row>
    <row r="78" spans="1:14" s="37" customFormat="1" ht="15" customHeight="1" x14ac:dyDescent="0.2">
      <c r="A78" s="177" t="s">
        <v>77</v>
      </c>
      <c r="B78" s="29">
        <v>20</v>
      </c>
      <c r="C78" s="29">
        <v>8</v>
      </c>
      <c r="D78" s="35">
        <v>40</v>
      </c>
      <c r="E78" s="29">
        <v>5</v>
      </c>
      <c r="F78" s="35">
        <v>25</v>
      </c>
      <c r="G78" s="29">
        <v>7</v>
      </c>
      <c r="H78" s="35">
        <v>35</v>
      </c>
      <c r="I78" s="398">
        <v>778.00000000010004</v>
      </c>
      <c r="J78" s="398">
        <v>631.66666666660001</v>
      </c>
      <c r="K78" s="398">
        <v>26</v>
      </c>
      <c r="L78" s="398">
        <v>12.666666666599999</v>
      </c>
      <c r="M78" s="398">
        <v>13.333333333400001</v>
      </c>
      <c r="N78" s="398">
        <v>7.8333333332999997</v>
      </c>
    </row>
    <row r="79" spans="1:14" s="37" customFormat="1" ht="15" customHeight="1" x14ac:dyDescent="0.2">
      <c r="A79" s="177" t="s">
        <v>78</v>
      </c>
      <c r="B79" s="29">
        <v>53</v>
      </c>
      <c r="C79" s="29">
        <v>24</v>
      </c>
      <c r="D79" s="35">
        <v>45.283018867924497</v>
      </c>
      <c r="E79" s="29">
        <v>22</v>
      </c>
      <c r="F79" s="35">
        <v>41.509433962264197</v>
      </c>
      <c r="G79" s="29">
        <v>7</v>
      </c>
      <c r="H79" s="35">
        <v>13.207547169811299</v>
      </c>
      <c r="I79" s="398">
        <v>16529.916666666199</v>
      </c>
      <c r="J79" s="398">
        <v>14738.4999999998</v>
      </c>
      <c r="K79" s="398">
        <v>726.08333333339999</v>
      </c>
      <c r="L79" s="398">
        <v>593.66666666679998</v>
      </c>
      <c r="M79" s="398">
        <v>132.41666666660001</v>
      </c>
      <c r="N79" s="398">
        <v>60.416666666499999</v>
      </c>
    </row>
    <row r="80" spans="1:14" s="37" customFormat="1" ht="15" customHeight="1" x14ac:dyDescent="0.2">
      <c r="A80" s="177" t="s">
        <v>79</v>
      </c>
      <c r="B80" s="29">
        <v>74</v>
      </c>
      <c r="C80" s="29">
        <v>33</v>
      </c>
      <c r="D80" s="35">
        <v>44.594594594594597</v>
      </c>
      <c r="E80" s="29">
        <v>18</v>
      </c>
      <c r="F80" s="35">
        <v>24.324324324324301</v>
      </c>
      <c r="G80" s="29">
        <v>23</v>
      </c>
      <c r="H80" s="35">
        <v>31.081081081081098</v>
      </c>
      <c r="I80" s="398">
        <v>4783.9166666663996</v>
      </c>
      <c r="J80" s="398">
        <v>4259.4166666666997</v>
      </c>
      <c r="K80" s="398">
        <v>191.74999999990001</v>
      </c>
      <c r="L80" s="398">
        <v>110.9166666667</v>
      </c>
      <c r="M80" s="398">
        <v>80.833333333200002</v>
      </c>
      <c r="N80" s="398">
        <v>20.916666666600001</v>
      </c>
    </row>
    <row r="81" spans="1:14" s="37" customFormat="1" ht="15" customHeight="1" x14ac:dyDescent="0.2">
      <c r="A81" s="177" t="s">
        <v>80</v>
      </c>
      <c r="B81" s="29">
        <v>38</v>
      </c>
      <c r="C81" s="29">
        <v>11</v>
      </c>
      <c r="D81" s="35">
        <v>28.947368421052602</v>
      </c>
      <c r="E81" s="29">
        <v>18</v>
      </c>
      <c r="F81" s="35">
        <v>47.368421052631597</v>
      </c>
      <c r="G81" s="29">
        <v>9</v>
      </c>
      <c r="H81" s="35">
        <v>23.684210526315798</v>
      </c>
      <c r="I81" s="398">
        <v>4825.6666666667998</v>
      </c>
      <c r="J81" s="398">
        <v>4498.3333333336004</v>
      </c>
      <c r="K81" s="398">
        <v>213</v>
      </c>
      <c r="L81" s="398">
        <v>93.666666666699996</v>
      </c>
      <c r="M81" s="398">
        <v>119.3333333333</v>
      </c>
      <c r="N81" s="398">
        <v>6</v>
      </c>
    </row>
    <row r="82" spans="1:14" s="37" customFormat="1" ht="15" customHeight="1" x14ac:dyDescent="0.2">
      <c r="A82" s="177" t="s">
        <v>81</v>
      </c>
      <c r="B82" s="29">
        <v>5</v>
      </c>
      <c r="C82" s="29" t="s">
        <v>391</v>
      </c>
      <c r="D82" s="35" t="s">
        <v>391</v>
      </c>
      <c r="E82" s="29" t="s">
        <v>391</v>
      </c>
      <c r="F82" s="35" t="s">
        <v>391</v>
      </c>
      <c r="G82" s="29" t="s">
        <v>391</v>
      </c>
      <c r="H82" s="35" t="s">
        <v>391</v>
      </c>
      <c r="I82" s="398">
        <v>250.33333333339999</v>
      </c>
      <c r="J82" s="398">
        <v>233.5833333333</v>
      </c>
      <c r="K82" s="398">
        <v>10.333333333300001</v>
      </c>
      <c r="L82" s="398">
        <v>4.5</v>
      </c>
      <c r="M82" s="398">
        <v>5.8333333332999997</v>
      </c>
      <c r="N82" s="398">
        <v>0</v>
      </c>
    </row>
    <row r="83" spans="1:14" s="37" customFormat="1" ht="15" customHeight="1" x14ac:dyDescent="0.2">
      <c r="A83" s="178" t="s">
        <v>82</v>
      </c>
      <c r="B83" s="29">
        <v>3</v>
      </c>
      <c r="C83" s="29">
        <v>0</v>
      </c>
      <c r="D83" s="35">
        <v>0</v>
      </c>
      <c r="E83" s="29" t="s">
        <v>391</v>
      </c>
      <c r="F83" s="35" t="s">
        <v>391</v>
      </c>
      <c r="G83" s="29" t="s">
        <v>391</v>
      </c>
      <c r="H83" s="35" t="s">
        <v>391</v>
      </c>
      <c r="I83" s="398">
        <v>88.5</v>
      </c>
      <c r="J83" s="398">
        <v>82.833333333300004</v>
      </c>
      <c r="K83" s="398">
        <v>3</v>
      </c>
      <c r="L83" s="398">
        <v>0.41666666670000002</v>
      </c>
      <c r="M83" s="398">
        <v>2.5833333333000001</v>
      </c>
      <c r="N83" s="398">
        <v>0</v>
      </c>
    </row>
    <row r="84" spans="1:14" s="37" customFormat="1" ht="15" customHeight="1" x14ac:dyDescent="0.2">
      <c r="A84" s="179" t="s">
        <v>83</v>
      </c>
      <c r="B84" s="29">
        <v>5</v>
      </c>
      <c r="C84" s="29" t="s">
        <v>391</v>
      </c>
      <c r="D84" s="35" t="s">
        <v>391</v>
      </c>
      <c r="E84" s="29">
        <v>0</v>
      </c>
      <c r="F84" s="35">
        <v>0</v>
      </c>
      <c r="G84" s="29" t="s">
        <v>391</v>
      </c>
      <c r="H84" s="35" t="s">
        <v>391</v>
      </c>
      <c r="I84" s="398">
        <v>184.45833333339999</v>
      </c>
      <c r="J84" s="398">
        <v>151.20833333339999</v>
      </c>
      <c r="K84" s="398">
        <v>5</v>
      </c>
      <c r="L84" s="398">
        <v>2</v>
      </c>
      <c r="M84" s="398">
        <v>3</v>
      </c>
      <c r="N84" s="398">
        <v>1</v>
      </c>
    </row>
    <row r="85" spans="1:14" s="37" customFormat="1" ht="15" customHeight="1" x14ac:dyDescent="0.2">
      <c r="A85" s="164" t="s">
        <v>84</v>
      </c>
      <c r="B85" s="29">
        <v>259</v>
      </c>
      <c r="C85" s="29">
        <v>110</v>
      </c>
      <c r="D85" s="35">
        <v>42.471042471042502</v>
      </c>
      <c r="E85" s="29">
        <v>94</v>
      </c>
      <c r="F85" s="35">
        <v>36.293436293436301</v>
      </c>
      <c r="G85" s="29">
        <v>55</v>
      </c>
      <c r="H85" s="35">
        <v>21.235521235521201</v>
      </c>
      <c r="I85" s="398">
        <v>25053.363528138601</v>
      </c>
      <c r="J85" s="398">
        <v>20495.111471861499</v>
      </c>
      <c r="K85" s="398">
        <v>956.29523809529996</v>
      </c>
      <c r="L85" s="398">
        <v>545.82554112540004</v>
      </c>
      <c r="M85" s="398">
        <v>410.46969696989999</v>
      </c>
      <c r="N85" s="398">
        <v>194.2261904762</v>
      </c>
    </row>
    <row r="86" spans="1:14" s="37" customFormat="1" ht="15" customHeight="1" x14ac:dyDescent="0.2">
      <c r="A86" s="177" t="s">
        <v>85</v>
      </c>
      <c r="B86" s="29">
        <v>7</v>
      </c>
      <c r="C86" s="29" t="s">
        <v>391</v>
      </c>
      <c r="D86" s="35" t="s">
        <v>391</v>
      </c>
      <c r="E86" s="29" t="s">
        <v>391</v>
      </c>
      <c r="F86" s="35" t="s">
        <v>391</v>
      </c>
      <c r="G86" s="29" t="s">
        <v>391</v>
      </c>
      <c r="H86" s="35" t="s">
        <v>391</v>
      </c>
      <c r="I86" s="398" t="s">
        <v>391</v>
      </c>
      <c r="J86" s="398" t="s">
        <v>391</v>
      </c>
      <c r="K86" s="398" t="s">
        <v>391</v>
      </c>
      <c r="L86" s="398" t="s">
        <v>391</v>
      </c>
      <c r="M86" s="398" t="s">
        <v>391</v>
      </c>
      <c r="N86" s="398" t="s">
        <v>391</v>
      </c>
    </row>
    <row r="87" spans="1:14" s="37" customFormat="1" ht="15" customHeight="1" x14ac:dyDescent="0.2">
      <c r="A87" s="177" t="s">
        <v>86</v>
      </c>
      <c r="B87" s="29">
        <v>67</v>
      </c>
      <c r="C87" s="29">
        <v>9</v>
      </c>
      <c r="D87" s="35">
        <v>13.4328358208955</v>
      </c>
      <c r="E87" s="29">
        <v>41</v>
      </c>
      <c r="F87" s="35">
        <v>61.194029850746297</v>
      </c>
      <c r="G87" s="29">
        <v>17</v>
      </c>
      <c r="H87" s="35">
        <v>25.373134328358201</v>
      </c>
      <c r="I87" s="398">
        <v>7624.4810606062001</v>
      </c>
      <c r="J87" s="398">
        <v>7114.6060606059</v>
      </c>
      <c r="K87" s="398">
        <v>341.49999999980002</v>
      </c>
      <c r="L87" s="398">
        <v>96.613636363400005</v>
      </c>
      <c r="M87" s="398">
        <v>244.88636363640001</v>
      </c>
      <c r="N87" s="398">
        <v>3.3333333334000002</v>
      </c>
    </row>
    <row r="88" spans="1:14" s="37" customFormat="1" ht="15" customHeight="1" x14ac:dyDescent="0.2">
      <c r="A88" s="210" t="s">
        <v>216</v>
      </c>
      <c r="B88" s="29">
        <v>67</v>
      </c>
      <c r="C88" s="29">
        <v>9</v>
      </c>
      <c r="D88" s="35">
        <v>13.4328358208955</v>
      </c>
      <c r="E88" s="29">
        <v>41</v>
      </c>
      <c r="F88" s="35">
        <v>61.194029850746297</v>
      </c>
      <c r="G88" s="29">
        <v>17</v>
      </c>
      <c r="H88" s="35">
        <v>25.373134328358201</v>
      </c>
      <c r="I88" s="398">
        <v>7624.4810606062001</v>
      </c>
      <c r="J88" s="398">
        <v>7114.6060606059</v>
      </c>
      <c r="K88" s="398">
        <v>341.49999999980002</v>
      </c>
      <c r="L88" s="398">
        <v>96.613636363400005</v>
      </c>
      <c r="M88" s="398">
        <v>244.88636363640001</v>
      </c>
      <c r="N88" s="398">
        <v>3.3333333334000002</v>
      </c>
    </row>
    <row r="89" spans="1:14" s="37" customFormat="1" ht="15" customHeight="1" x14ac:dyDescent="0.2">
      <c r="A89" s="177" t="s">
        <v>87</v>
      </c>
      <c r="B89" s="29">
        <v>4</v>
      </c>
      <c r="C89" s="29" t="s">
        <v>391</v>
      </c>
      <c r="D89" s="35" t="s">
        <v>391</v>
      </c>
      <c r="E89" s="29" t="s">
        <v>391</v>
      </c>
      <c r="F89" s="35" t="s">
        <v>391</v>
      </c>
      <c r="G89" s="29" t="s">
        <v>391</v>
      </c>
      <c r="H89" s="35" t="s">
        <v>391</v>
      </c>
      <c r="I89" s="398" t="s">
        <v>391</v>
      </c>
      <c r="J89" s="398" t="s">
        <v>391</v>
      </c>
      <c r="K89" s="398" t="s">
        <v>391</v>
      </c>
      <c r="L89" s="398" t="s">
        <v>391</v>
      </c>
      <c r="M89" s="398" t="s">
        <v>391</v>
      </c>
      <c r="N89" s="398" t="s">
        <v>391</v>
      </c>
    </row>
    <row r="90" spans="1:14" s="37" customFormat="1" ht="15" customHeight="1" x14ac:dyDescent="0.2">
      <c r="A90" s="177" t="s">
        <v>88</v>
      </c>
      <c r="B90" s="29">
        <v>22</v>
      </c>
      <c r="C90" s="29">
        <v>14</v>
      </c>
      <c r="D90" s="35">
        <v>63.636363636363598</v>
      </c>
      <c r="E90" s="29">
        <v>3</v>
      </c>
      <c r="F90" s="35">
        <v>13.636363636363599</v>
      </c>
      <c r="G90" s="29">
        <v>5</v>
      </c>
      <c r="H90" s="35">
        <v>22.727272727272702</v>
      </c>
      <c r="I90" s="398">
        <v>2356.8333333336</v>
      </c>
      <c r="J90" s="398">
        <v>1831.0000000002999</v>
      </c>
      <c r="K90" s="398">
        <v>85.583333333400006</v>
      </c>
      <c r="L90" s="398">
        <v>72.666666666699996</v>
      </c>
      <c r="M90" s="398">
        <v>12.916666666699999</v>
      </c>
      <c r="N90" s="398">
        <v>40.249999999899998</v>
      </c>
    </row>
    <row r="91" spans="1:14" s="37" customFormat="1" ht="15" customHeight="1" x14ac:dyDescent="0.2">
      <c r="A91" s="177" t="s">
        <v>89</v>
      </c>
      <c r="B91" s="29">
        <v>123</v>
      </c>
      <c r="C91" s="29">
        <v>66</v>
      </c>
      <c r="D91" s="35">
        <v>53.658536585365901</v>
      </c>
      <c r="E91" s="29">
        <v>36</v>
      </c>
      <c r="F91" s="35">
        <v>29.268292682926798</v>
      </c>
      <c r="G91" s="29">
        <v>21</v>
      </c>
      <c r="H91" s="35">
        <v>17.0731707317073</v>
      </c>
      <c r="I91" s="398">
        <v>10316.3658008655</v>
      </c>
      <c r="J91" s="398">
        <v>7427.9220779220004</v>
      </c>
      <c r="K91" s="398">
        <v>336.09523809550001</v>
      </c>
      <c r="L91" s="398">
        <v>245.67857142849999</v>
      </c>
      <c r="M91" s="398">
        <v>90.416666667000001</v>
      </c>
      <c r="N91" s="398">
        <v>107.6428571428</v>
      </c>
    </row>
    <row r="92" spans="1:14" s="37" customFormat="1" ht="15" customHeight="1" x14ac:dyDescent="0.2">
      <c r="A92" s="177" t="s">
        <v>90</v>
      </c>
      <c r="B92" s="29">
        <v>36</v>
      </c>
      <c r="C92" s="29">
        <v>15</v>
      </c>
      <c r="D92" s="35">
        <v>41.6666666666667</v>
      </c>
      <c r="E92" s="29">
        <v>10</v>
      </c>
      <c r="F92" s="35">
        <v>27.7777777777778</v>
      </c>
      <c r="G92" s="29">
        <v>11</v>
      </c>
      <c r="H92" s="35">
        <v>30.5555555555556</v>
      </c>
      <c r="I92" s="398">
        <v>4047.1</v>
      </c>
      <c r="J92" s="398">
        <v>3531.8333333332998</v>
      </c>
      <c r="K92" s="398">
        <v>168.3666666666</v>
      </c>
      <c r="L92" s="398">
        <v>110.9500000001</v>
      </c>
      <c r="M92" s="398">
        <v>57.416666666499999</v>
      </c>
      <c r="N92" s="398">
        <v>40.083333333399999</v>
      </c>
    </row>
    <row r="93" spans="1:14" s="37" customFormat="1" ht="15" customHeight="1" x14ac:dyDescent="0.2">
      <c r="A93" s="164" t="s">
        <v>91</v>
      </c>
      <c r="B93" s="29">
        <v>218</v>
      </c>
      <c r="C93" s="29">
        <v>159</v>
      </c>
      <c r="D93" s="35">
        <v>72.935779816513801</v>
      </c>
      <c r="E93" s="29">
        <v>50</v>
      </c>
      <c r="F93" s="35">
        <v>22.935779816513801</v>
      </c>
      <c r="G93" s="29">
        <v>9</v>
      </c>
      <c r="H93" s="35">
        <v>4.1284403669724803</v>
      </c>
      <c r="I93" s="398">
        <v>98746.083333333794</v>
      </c>
      <c r="J93" s="398">
        <v>90237.749999999505</v>
      </c>
      <c r="K93" s="398">
        <v>4467.0833333334003</v>
      </c>
      <c r="L93" s="398">
        <v>4242.5833333333003</v>
      </c>
      <c r="M93" s="398">
        <v>224.50000000009999</v>
      </c>
      <c r="N93" s="398">
        <v>1129.0833333323001</v>
      </c>
    </row>
    <row r="94" spans="1:14" s="37" customFormat="1" ht="15" customHeight="1" x14ac:dyDescent="0.2">
      <c r="A94" s="177" t="s">
        <v>92</v>
      </c>
      <c r="B94" s="29">
        <v>218</v>
      </c>
      <c r="C94" s="29">
        <v>159</v>
      </c>
      <c r="D94" s="35">
        <v>72.935779816513801</v>
      </c>
      <c r="E94" s="29">
        <v>50</v>
      </c>
      <c r="F94" s="35">
        <v>22.935779816513801</v>
      </c>
      <c r="G94" s="29">
        <v>9</v>
      </c>
      <c r="H94" s="35">
        <v>4.1284403669724803</v>
      </c>
      <c r="I94" s="398">
        <v>98746.083333333794</v>
      </c>
      <c r="J94" s="398">
        <v>90237.749999999505</v>
      </c>
      <c r="K94" s="398">
        <v>4467.0833333334003</v>
      </c>
      <c r="L94" s="398">
        <v>4242.5833333333003</v>
      </c>
      <c r="M94" s="398">
        <v>224.50000000009999</v>
      </c>
      <c r="N94" s="398">
        <v>1129.0833333323001</v>
      </c>
    </row>
    <row r="95" spans="1:14" s="37" customFormat="1" ht="15" customHeight="1" x14ac:dyDescent="0.2">
      <c r="A95" s="164" t="s">
        <v>93</v>
      </c>
      <c r="B95" s="29">
        <v>107</v>
      </c>
      <c r="C95" s="29">
        <v>50</v>
      </c>
      <c r="D95" s="35">
        <v>46.728971962616797</v>
      </c>
      <c r="E95" s="29">
        <v>39</v>
      </c>
      <c r="F95" s="35">
        <v>36.448598130841098</v>
      </c>
      <c r="G95" s="29">
        <v>18</v>
      </c>
      <c r="H95" s="35">
        <v>16.822429906542101</v>
      </c>
      <c r="I95" s="398">
        <v>9950.1666666663004</v>
      </c>
      <c r="J95" s="398">
        <v>8550.5833333333994</v>
      </c>
      <c r="K95" s="398">
        <v>397.83333333349998</v>
      </c>
      <c r="L95" s="398">
        <v>282.50000000030002</v>
      </c>
      <c r="M95" s="398">
        <v>115.3333333332</v>
      </c>
      <c r="N95" s="398">
        <v>33.666666666499999</v>
      </c>
    </row>
    <row r="96" spans="1:14" s="37" customFormat="1" ht="15" customHeight="1" x14ac:dyDescent="0.2">
      <c r="A96" s="177" t="s">
        <v>94</v>
      </c>
      <c r="B96" s="29">
        <v>107</v>
      </c>
      <c r="C96" s="29">
        <v>50</v>
      </c>
      <c r="D96" s="35">
        <v>46.728971962616797</v>
      </c>
      <c r="E96" s="29">
        <v>39</v>
      </c>
      <c r="F96" s="35">
        <v>36.448598130841098</v>
      </c>
      <c r="G96" s="29">
        <v>18</v>
      </c>
      <c r="H96" s="35">
        <v>16.822429906542101</v>
      </c>
      <c r="I96" s="398">
        <v>9950.1666666663004</v>
      </c>
      <c r="J96" s="398">
        <v>8550.5833333333994</v>
      </c>
      <c r="K96" s="398">
        <v>397.83333333349998</v>
      </c>
      <c r="L96" s="398">
        <v>282.50000000030002</v>
      </c>
      <c r="M96" s="398">
        <v>115.3333333332</v>
      </c>
      <c r="N96" s="398">
        <v>33.666666666499999</v>
      </c>
    </row>
    <row r="97" spans="1:14" s="37" customFormat="1" ht="15" customHeight="1" x14ac:dyDescent="0.2">
      <c r="A97" s="164" t="s">
        <v>95</v>
      </c>
      <c r="B97" s="29">
        <v>588</v>
      </c>
      <c r="C97" s="29">
        <v>306</v>
      </c>
      <c r="D97" s="35">
        <v>52.040816326530603</v>
      </c>
      <c r="E97" s="29">
        <v>222</v>
      </c>
      <c r="F97" s="35">
        <v>37.755102040816297</v>
      </c>
      <c r="G97" s="29">
        <v>60</v>
      </c>
      <c r="H97" s="35">
        <v>10.2040816326531</v>
      </c>
      <c r="I97" s="398">
        <v>101354.88611111201</v>
      </c>
      <c r="J97" s="398">
        <v>87619.700793650904</v>
      </c>
      <c r="K97" s="398">
        <v>4252.3849206345003</v>
      </c>
      <c r="L97" s="398">
        <v>3724.3349206344001</v>
      </c>
      <c r="M97" s="398">
        <v>528.0500000001</v>
      </c>
      <c r="N97" s="398">
        <v>756.88095238129995</v>
      </c>
    </row>
    <row r="98" spans="1:14" s="37" customFormat="1" ht="15" customHeight="1" x14ac:dyDescent="0.2">
      <c r="A98" s="177" t="s">
        <v>96</v>
      </c>
      <c r="B98" s="29">
        <v>179</v>
      </c>
      <c r="C98" s="29">
        <v>93</v>
      </c>
      <c r="D98" s="35">
        <v>51.955307262569796</v>
      </c>
      <c r="E98" s="29">
        <v>67</v>
      </c>
      <c r="F98" s="35">
        <v>37.430167597765397</v>
      </c>
      <c r="G98" s="29">
        <v>19</v>
      </c>
      <c r="H98" s="35">
        <v>10.614525139664799</v>
      </c>
      <c r="I98" s="398">
        <v>52216.236111111102</v>
      </c>
      <c r="J98" s="398">
        <v>45470.456349206899</v>
      </c>
      <c r="K98" s="398">
        <v>2238.4404761904002</v>
      </c>
      <c r="L98" s="398">
        <v>2064.2738095236</v>
      </c>
      <c r="M98" s="398">
        <v>174.16666666680001</v>
      </c>
      <c r="N98" s="398">
        <v>366.63095238099999</v>
      </c>
    </row>
    <row r="99" spans="1:14" s="37" customFormat="1" ht="15" customHeight="1" x14ac:dyDescent="0.2">
      <c r="A99" s="177" t="s">
        <v>97</v>
      </c>
      <c r="B99" s="29">
        <v>158</v>
      </c>
      <c r="C99" s="29">
        <v>77</v>
      </c>
      <c r="D99" s="35">
        <v>48.734177215189902</v>
      </c>
      <c r="E99" s="29">
        <v>71</v>
      </c>
      <c r="F99" s="35">
        <v>44.936708860759502</v>
      </c>
      <c r="G99" s="29">
        <v>10</v>
      </c>
      <c r="H99" s="35">
        <v>6.3291139240506302</v>
      </c>
      <c r="I99" s="398">
        <v>19237.000000000698</v>
      </c>
      <c r="J99" s="398">
        <v>16585.666666666901</v>
      </c>
      <c r="K99" s="398">
        <v>797.16666666660001</v>
      </c>
      <c r="L99" s="398">
        <v>670.91666666679998</v>
      </c>
      <c r="M99" s="398">
        <v>126.2499999998</v>
      </c>
      <c r="N99" s="398">
        <v>168</v>
      </c>
    </row>
    <row r="100" spans="1:14" s="37" customFormat="1" ht="15" customHeight="1" x14ac:dyDescent="0.2">
      <c r="A100" s="177" t="s">
        <v>98</v>
      </c>
      <c r="B100" s="29">
        <v>251</v>
      </c>
      <c r="C100" s="29">
        <v>136</v>
      </c>
      <c r="D100" s="35">
        <v>54.183266932270897</v>
      </c>
      <c r="E100" s="29">
        <v>84</v>
      </c>
      <c r="F100" s="35">
        <v>33.466135458167301</v>
      </c>
      <c r="G100" s="29">
        <v>31</v>
      </c>
      <c r="H100" s="35">
        <v>12.350597609561801</v>
      </c>
      <c r="I100" s="398">
        <v>29901.6500000005</v>
      </c>
      <c r="J100" s="398">
        <v>25563.5777777771</v>
      </c>
      <c r="K100" s="398">
        <v>1216.7777777775</v>
      </c>
      <c r="L100" s="398">
        <v>989.14444444399999</v>
      </c>
      <c r="M100" s="398">
        <v>227.63333333349999</v>
      </c>
      <c r="N100" s="398">
        <v>222.25000000029999</v>
      </c>
    </row>
    <row r="101" spans="1:14" s="37" customFormat="1" ht="15" customHeight="1" x14ac:dyDescent="0.2">
      <c r="A101" s="164" t="s">
        <v>99</v>
      </c>
      <c r="B101" s="29">
        <v>37</v>
      </c>
      <c r="C101" s="29">
        <v>18</v>
      </c>
      <c r="D101" s="35">
        <v>48.648648648648702</v>
      </c>
      <c r="E101" s="29">
        <v>13</v>
      </c>
      <c r="F101" s="35">
        <v>35.135135135135101</v>
      </c>
      <c r="G101" s="29">
        <v>6</v>
      </c>
      <c r="H101" s="35">
        <v>16.2162162162162</v>
      </c>
      <c r="I101" s="398">
        <v>4383.0000000002001</v>
      </c>
      <c r="J101" s="398">
        <v>3545.2500000001</v>
      </c>
      <c r="K101" s="398">
        <v>169.0833333333</v>
      </c>
      <c r="L101" s="398">
        <v>135.5</v>
      </c>
      <c r="M101" s="398">
        <v>33.583333333299997</v>
      </c>
      <c r="N101" s="398">
        <v>20.416666666600001</v>
      </c>
    </row>
    <row r="102" spans="1:14" s="37" customFormat="1" ht="15" customHeight="1" x14ac:dyDescent="0.2">
      <c r="A102" s="177" t="s">
        <v>100</v>
      </c>
      <c r="B102" s="29">
        <v>11</v>
      </c>
      <c r="C102" s="29" t="s">
        <v>391</v>
      </c>
      <c r="D102" s="35" t="s">
        <v>391</v>
      </c>
      <c r="E102" s="29">
        <v>7</v>
      </c>
      <c r="F102" s="35">
        <v>63.636363636363598</v>
      </c>
      <c r="G102" s="29" t="s">
        <v>391</v>
      </c>
      <c r="H102" s="35" t="s">
        <v>391</v>
      </c>
      <c r="I102" s="398">
        <v>2136.5833333333999</v>
      </c>
      <c r="J102" s="398">
        <v>1920.8333333334001</v>
      </c>
      <c r="K102" s="398">
        <v>95</v>
      </c>
      <c r="L102" s="398">
        <v>71.75</v>
      </c>
      <c r="M102" s="398">
        <v>23.25</v>
      </c>
      <c r="N102" s="398" t="s">
        <v>391</v>
      </c>
    </row>
    <row r="103" spans="1:14" s="37" customFormat="1" ht="15" customHeight="1" x14ac:dyDescent="0.2">
      <c r="A103" s="177" t="s">
        <v>101</v>
      </c>
      <c r="B103" s="29">
        <v>5</v>
      </c>
      <c r="C103" s="29" t="s">
        <v>391</v>
      </c>
      <c r="D103" s="35" t="s">
        <v>391</v>
      </c>
      <c r="E103" s="29" t="s">
        <v>391</v>
      </c>
      <c r="F103" s="35" t="s">
        <v>391</v>
      </c>
      <c r="G103" s="29" t="s">
        <v>391</v>
      </c>
      <c r="H103" s="35" t="s">
        <v>391</v>
      </c>
      <c r="I103" s="398" t="s">
        <v>391</v>
      </c>
      <c r="J103" s="398" t="s">
        <v>391</v>
      </c>
      <c r="K103" s="398" t="s">
        <v>391</v>
      </c>
      <c r="L103" s="398" t="s">
        <v>391</v>
      </c>
      <c r="M103" s="398" t="s">
        <v>391</v>
      </c>
      <c r="N103" s="398" t="s">
        <v>391</v>
      </c>
    </row>
    <row r="104" spans="1:14" s="37" customFormat="1" ht="15" customHeight="1" x14ac:dyDescent="0.2">
      <c r="A104" s="178" t="s">
        <v>102</v>
      </c>
      <c r="B104" s="29">
        <v>7</v>
      </c>
      <c r="C104" s="29" t="s">
        <v>391</v>
      </c>
      <c r="D104" s="35" t="s">
        <v>391</v>
      </c>
      <c r="E104" s="29" t="s">
        <v>391</v>
      </c>
      <c r="F104" s="35" t="s">
        <v>391</v>
      </c>
      <c r="G104" s="29">
        <v>0</v>
      </c>
      <c r="H104" s="35">
        <v>0</v>
      </c>
      <c r="I104" s="398" t="s">
        <v>391</v>
      </c>
      <c r="J104" s="398" t="s">
        <v>391</v>
      </c>
      <c r="K104" s="398" t="s">
        <v>391</v>
      </c>
      <c r="L104" s="398" t="s">
        <v>391</v>
      </c>
      <c r="M104" s="398" t="s">
        <v>391</v>
      </c>
      <c r="N104" s="398">
        <v>9.4166666665999994</v>
      </c>
    </row>
    <row r="105" spans="1:14" s="37" customFormat="1" ht="15" customHeight="1" x14ac:dyDescent="0.2">
      <c r="A105" s="179" t="s">
        <v>103</v>
      </c>
      <c r="B105" s="29">
        <v>14</v>
      </c>
      <c r="C105" s="29">
        <v>8</v>
      </c>
      <c r="D105" s="35">
        <v>57.142857142857103</v>
      </c>
      <c r="E105" s="29">
        <v>3</v>
      </c>
      <c r="F105" s="35">
        <v>21.428571428571399</v>
      </c>
      <c r="G105" s="29">
        <v>3</v>
      </c>
      <c r="H105" s="35">
        <v>21.428571428571399</v>
      </c>
      <c r="I105" s="398">
        <v>1076.2500000001</v>
      </c>
      <c r="J105" s="398">
        <v>658.00000000010004</v>
      </c>
      <c r="K105" s="398">
        <v>28.666666666600001</v>
      </c>
      <c r="L105" s="398">
        <v>21.166666666600001</v>
      </c>
      <c r="M105" s="398">
        <v>7.5</v>
      </c>
      <c r="N105" s="398">
        <v>3.1666666665999998</v>
      </c>
    </row>
    <row r="106" spans="1:14" s="37" customFormat="1" ht="15" customHeight="1" x14ac:dyDescent="0.2">
      <c r="A106" s="164" t="s">
        <v>104</v>
      </c>
      <c r="B106" s="29">
        <v>129</v>
      </c>
      <c r="C106" s="29">
        <v>75</v>
      </c>
      <c r="D106" s="35">
        <v>58.139534883720899</v>
      </c>
      <c r="E106" s="29">
        <v>36</v>
      </c>
      <c r="F106" s="35">
        <v>27.906976744186</v>
      </c>
      <c r="G106" s="29">
        <v>18</v>
      </c>
      <c r="H106" s="35">
        <v>13.953488372093</v>
      </c>
      <c r="I106" s="398">
        <v>12964.416666667101</v>
      </c>
      <c r="J106" s="398">
        <v>11380.0833333336</v>
      </c>
      <c r="K106" s="398">
        <v>529.66666666679998</v>
      </c>
      <c r="L106" s="398">
        <v>417.6666666667</v>
      </c>
      <c r="M106" s="398">
        <v>112.0000000001</v>
      </c>
      <c r="N106" s="398">
        <v>197.66666666680001</v>
      </c>
    </row>
    <row r="107" spans="1:14" s="37" customFormat="1" ht="15" customHeight="1" x14ac:dyDescent="0.2">
      <c r="A107" s="177" t="s">
        <v>105</v>
      </c>
      <c r="B107" s="29">
        <v>82</v>
      </c>
      <c r="C107" s="29">
        <v>42</v>
      </c>
      <c r="D107" s="35">
        <v>51.219512195122</v>
      </c>
      <c r="E107" s="29">
        <v>29</v>
      </c>
      <c r="F107" s="35">
        <v>35.365853658536601</v>
      </c>
      <c r="G107" s="29">
        <v>11</v>
      </c>
      <c r="H107" s="35">
        <v>13.4146341463415</v>
      </c>
      <c r="I107" s="398">
        <v>9100.0000000001</v>
      </c>
      <c r="J107" s="398">
        <v>8053.2499999999</v>
      </c>
      <c r="K107" s="398">
        <v>382.33333333349998</v>
      </c>
      <c r="L107" s="398">
        <v>300.0833333333</v>
      </c>
      <c r="M107" s="398">
        <v>82.250000000200004</v>
      </c>
      <c r="N107" s="398">
        <v>161.33333333350001</v>
      </c>
    </row>
    <row r="108" spans="1:14" s="37" customFormat="1" ht="15" customHeight="1" x14ac:dyDescent="0.2">
      <c r="A108" s="177" t="s">
        <v>106</v>
      </c>
      <c r="B108" s="29">
        <v>7</v>
      </c>
      <c r="C108" s="29" t="s">
        <v>391</v>
      </c>
      <c r="D108" s="35" t="s">
        <v>391</v>
      </c>
      <c r="E108" s="29" t="s">
        <v>391</v>
      </c>
      <c r="F108" s="35" t="s">
        <v>391</v>
      </c>
      <c r="G108" s="29" t="s">
        <v>391</v>
      </c>
      <c r="H108" s="35" t="s">
        <v>391</v>
      </c>
      <c r="I108" s="398" t="s">
        <v>391</v>
      </c>
      <c r="J108" s="398" t="s">
        <v>391</v>
      </c>
      <c r="K108" s="398" t="s">
        <v>391</v>
      </c>
      <c r="L108" s="398" t="s">
        <v>391</v>
      </c>
      <c r="M108" s="398" t="s">
        <v>391</v>
      </c>
      <c r="N108" s="398" t="s">
        <v>391</v>
      </c>
    </row>
    <row r="109" spans="1:14" s="37" customFormat="1" ht="15" customHeight="1" x14ac:dyDescent="0.2">
      <c r="A109" s="177" t="s">
        <v>107</v>
      </c>
      <c r="B109" s="29">
        <v>40</v>
      </c>
      <c r="C109" s="29" t="s">
        <v>391</v>
      </c>
      <c r="D109" s="35" t="s">
        <v>391</v>
      </c>
      <c r="E109" s="29" t="s">
        <v>391</v>
      </c>
      <c r="F109" s="35" t="s">
        <v>391</v>
      </c>
      <c r="G109" s="29" t="s">
        <v>391</v>
      </c>
      <c r="H109" s="35" t="s">
        <v>391</v>
      </c>
      <c r="I109" s="398" t="s">
        <v>391</v>
      </c>
      <c r="J109" s="398" t="s">
        <v>391</v>
      </c>
      <c r="K109" s="398" t="s">
        <v>391</v>
      </c>
      <c r="L109" s="398" t="s">
        <v>391</v>
      </c>
      <c r="M109" s="398" t="s">
        <v>391</v>
      </c>
      <c r="N109" s="398" t="s">
        <v>391</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Thüringen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4508</v>
      </c>
      <c r="E14" s="345">
        <v>4530</v>
      </c>
      <c r="F14" s="345">
        <v>4571</v>
      </c>
      <c r="G14" s="345">
        <v>4589</v>
      </c>
      <c r="H14" s="345">
        <v>4605</v>
      </c>
      <c r="I14" s="345">
        <v>4640</v>
      </c>
      <c r="J14" s="345">
        <v>4686</v>
      </c>
      <c r="K14" s="345">
        <v>4651</v>
      </c>
      <c r="L14" s="345">
        <v>4595</v>
      </c>
      <c r="M14" s="345">
        <v>4525</v>
      </c>
      <c r="N14" s="345">
        <v>4548</v>
      </c>
    </row>
    <row r="15" spans="1:16" x14ac:dyDescent="0.2">
      <c r="A15" s="515" t="s">
        <v>287</v>
      </c>
      <c r="B15" s="516"/>
      <c r="C15" s="517"/>
      <c r="D15" s="347">
        <v>2126</v>
      </c>
      <c r="E15" s="221">
        <v>2034</v>
      </c>
      <c r="F15" s="221">
        <v>2011</v>
      </c>
      <c r="G15" s="221">
        <v>2051</v>
      </c>
      <c r="H15" s="221">
        <v>2016</v>
      </c>
      <c r="I15" s="221">
        <v>2016</v>
      </c>
      <c r="J15" s="221">
        <v>2049</v>
      </c>
      <c r="K15" s="221">
        <v>2085</v>
      </c>
      <c r="L15" s="221">
        <v>2065</v>
      </c>
      <c r="M15" s="221">
        <v>2053</v>
      </c>
      <c r="N15" s="221">
        <v>2124</v>
      </c>
    </row>
    <row r="16" spans="1:16" x14ac:dyDescent="0.2">
      <c r="A16" s="515" t="s">
        <v>288</v>
      </c>
      <c r="B16" s="516"/>
      <c r="C16" s="517"/>
      <c r="D16" s="348">
        <v>47.160603371783502</v>
      </c>
      <c r="E16" s="229">
        <v>44.900662251655604</v>
      </c>
      <c r="F16" s="229">
        <v>43.9947495077664</v>
      </c>
      <c r="G16" s="229">
        <v>44.693833079102198</v>
      </c>
      <c r="H16" s="229">
        <v>43.7785016286645</v>
      </c>
      <c r="I16" s="229">
        <v>43.448275862069003</v>
      </c>
      <c r="J16" s="229">
        <v>43.725992317541603</v>
      </c>
      <c r="K16" s="229">
        <v>44.829069017415598</v>
      </c>
      <c r="L16" s="229">
        <v>44.940152339499498</v>
      </c>
      <c r="M16" s="229">
        <v>45.370165745856397</v>
      </c>
      <c r="N16" s="229">
        <v>46.701846965699197</v>
      </c>
    </row>
    <row r="17" spans="1:15" s="349" customFormat="1" ht="24" customHeight="1" x14ac:dyDescent="0.2">
      <c r="A17" s="524" t="s">
        <v>263</v>
      </c>
      <c r="B17" s="525"/>
      <c r="C17" s="526"/>
      <c r="D17" s="347">
        <v>1501</v>
      </c>
      <c r="E17" s="221">
        <v>1552</v>
      </c>
      <c r="F17" s="221">
        <v>1617</v>
      </c>
      <c r="G17" s="221">
        <v>1551</v>
      </c>
      <c r="H17" s="221">
        <v>1541</v>
      </c>
      <c r="I17" s="221">
        <v>1603</v>
      </c>
      <c r="J17" s="221">
        <v>1603</v>
      </c>
      <c r="K17" s="221">
        <v>1561</v>
      </c>
      <c r="L17" s="221">
        <v>1534</v>
      </c>
      <c r="M17" s="221">
        <v>1509</v>
      </c>
      <c r="N17" s="221">
        <v>1482</v>
      </c>
    </row>
    <row r="18" spans="1:15" x14ac:dyDescent="0.2">
      <c r="A18" s="515" t="s">
        <v>289</v>
      </c>
      <c r="B18" s="516"/>
      <c r="C18" s="517"/>
      <c r="D18" s="348">
        <v>33.296362023070103</v>
      </c>
      <c r="E18" s="229">
        <v>34.260485651214097</v>
      </c>
      <c r="F18" s="229">
        <v>35.375191424195997</v>
      </c>
      <c r="G18" s="229">
        <v>33.798213118326402</v>
      </c>
      <c r="H18" s="229">
        <v>33.463626492942502</v>
      </c>
      <c r="I18" s="229">
        <v>34.547413793103502</v>
      </c>
      <c r="J18" s="229">
        <v>34.208279982927898</v>
      </c>
      <c r="K18" s="229">
        <v>33.562674693614298</v>
      </c>
      <c r="L18" s="229">
        <v>33.384113166485299</v>
      </c>
      <c r="M18" s="229">
        <v>33.348066298342502</v>
      </c>
      <c r="N18" s="229">
        <v>32.5857519788918</v>
      </c>
    </row>
    <row r="19" spans="1:15" s="349" customFormat="1" ht="24" customHeight="1" x14ac:dyDescent="0.2">
      <c r="A19" s="524" t="s">
        <v>262</v>
      </c>
      <c r="B19" s="525"/>
      <c r="C19" s="526"/>
      <c r="D19" s="347">
        <v>881</v>
      </c>
      <c r="E19" s="221">
        <v>944</v>
      </c>
      <c r="F19" s="221">
        <v>943</v>
      </c>
      <c r="G19" s="221">
        <v>987</v>
      </c>
      <c r="H19" s="221">
        <v>1048</v>
      </c>
      <c r="I19" s="221">
        <v>1021</v>
      </c>
      <c r="J19" s="221">
        <v>1034</v>
      </c>
      <c r="K19" s="221">
        <v>1005</v>
      </c>
      <c r="L19" s="221">
        <v>996</v>
      </c>
      <c r="M19" s="221">
        <v>963</v>
      </c>
      <c r="N19" s="221">
        <v>942</v>
      </c>
    </row>
    <row r="20" spans="1:15" x14ac:dyDescent="0.2">
      <c r="A20" s="515" t="s">
        <v>289</v>
      </c>
      <c r="B20" s="516"/>
      <c r="C20" s="517"/>
      <c r="D20" s="348">
        <v>19.543034605146399</v>
      </c>
      <c r="E20" s="229">
        <v>20.8388520971302</v>
      </c>
      <c r="F20" s="229">
        <v>20.6300590680376</v>
      </c>
      <c r="G20" s="229">
        <v>21.5079538025714</v>
      </c>
      <c r="H20" s="229">
        <v>22.7578718783931</v>
      </c>
      <c r="I20" s="229">
        <v>22.004310344827601</v>
      </c>
      <c r="J20" s="229">
        <v>22.065727699530498</v>
      </c>
      <c r="K20" s="229">
        <v>21.6082562889701</v>
      </c>
      <c r="L20" s="229">
        <v>21.675734494015199</v>
      </c>
      <c r="M20" s="229">
        <v>21.281767955801101</v>
      </c>
      <c r="N20" s="229">
        <v>20.712401055409</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4177</v>
      </c>
      <c r="E22" s="345">
        <v>4131</v>
      </c>
      <c r="F22" s="345">
        <v>4190</v>
      </c>
      <c r="G22" s="345">
        <v>4202</v>
      </c>
      <c r="H22" s="345">
        <v>4216</v>
      </c>
      <c r="I22" s="345">
        <v>4276</v>
      </c>
      <c r="J22" s="345">
        <v>4263</v>
      </c>
      <c r="K22" s="345">
        <v>4243</v>
      </c>
      <c r="L22" s="345">
        <v>4172</v>
      </c>
      <c r="M22" s="345">
        <v>4093</v>
      </c>
      <c r="N22" s="345">
        <v>4119</v>
      </c>
    </row>
    <row r="23" spans="1:15" x14ac:dyDescent="0.2">
      <c r="A23" s="353"/>
      <c r="B23" s="354"/>
      <c r="C23" s="356" t="s">
        <v>287</v>
      </c>
      <c r="D23" s="347">
        <v>1898</v>
      </c>
      <c r="E23" s="221">
        <v>1776</v>
      </c>
      <c r="F23" s="221">
        <v>1761</v>
      </c>
      <c r="G23" s="221">
        <v>1795</v>
      </c>
      <c r="H23" s="221">
        <v>1767</v>
      </c>
      <c r="I23" s="221">
        <v>1773</v>
      </c>
      <c r="J23" s="221">
        <v>1760</v>
      </c>
      <c r="K23" s="221">
        <v>1798</v>
      </c>
      <c r="L23" s="221">
        <v>1755</v>
      </c>
      <c r="M23" s="221">
        <v>1733</v>
      </c>
      <c r="N23" s="221">
        <v>1790</v>
      </c>
    </row>
    <row r="24" spans="1:15" x14ac:dyDescent="0.2">
      <c r="A24" s="353"/>
      <c r="B24" s="354"/>
      <c r="C24" s="356" t="s">
        <v>291</v>
      </c>
      <c r="D24" s="348">
        <v>45.439310509935403</v>
      </c>
      <c r="E24" s="229">
        <v>42.992011619462602</v>
      </c>
      <c r="F24" s="229">
        <v>42.028639618138399</v>
      </c>
      <c r="G24" s="229">
        <v>42.717753450737703</v>
      </c>
      <c r="H24" s="229">
        <v>41.911764705882398</v>
      </c>
      <c r="I24" s="229">
        <v>41.463985032740901</v>
      </c>
      <c r="J24" s="229">
        <v>41.285479709124999</v>
      </c>
      <c r="K24" s="229">
        <v>42.3756775866133</v>
      </c>
      <c r="L24" s="229">
        <v>42.066155321188901</v>
      </c>
      <c r="M24" s="229">
        <v>42.340581480576603</v>
      </c>
      <c r="N24" s="229">
        <v>43.457149793639203</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331</v>
      </c>
      <c r="E26" s="345">
        <v>399</v>
      </c>
      <c r="F26" s="345">
        <v>381</v>
      </c>
      <c r="G26" s="345">
        <v>387</v>
      </c>
      <c r="H26" s="345">
        <v>389</v>
      </c>
      <c r="I26" s="345">
        <v>364</v>
      </c>
      <c r="J26" s="345">
        <v>423</v>
      </c>
      <c r="K26" s="345">
        <v>408</v>
      </c>
      <c r="L26" s="345">
        <v>423</v>
      </c>
      <c r="M26" s="345">
        <v>432</v>
      </c>
      <c r="N26" s="345">
        <v>429</v>
      </c>
    </row>
    <row r="27" spans="1:15" x14ac:dyDescent="0.2">
      <c r="A27" s="353"/>
      <c r="B27" s="354"/>
      <c r="C27" s="356" t="s">
        <v>287</v>
      </c>
      <c r="D27" s="347">
        <v>228</v>
      </c>
      <c r="E27" s="221">
        <v>258</v>
      </c>
      <c r="F27" s="221">
        <v>250</v>
      </c>
      <c r="G27" s="221">
        <v>256</v>
      </c>
      <c r="H27" s="221">
        <v>249</v>
      </c>
      <c r="I27" s="221">
        <v>243</v>
      </c>
      <c r="J27" s="221">
        <v>289</v>
      </c>
      <c r="K27" s="221">
        <v>287</v>
      </c>
      <c r="L27" s="221">
        <v>310</v>
      </c>
      <c r="M27" s="221">
        <v>320</v>
      </c>
      <c r="N27" s="221">
        <v>334</v>
      </c>
    </row>
    <row r="28" spans="1:15" s="42" customFormat="1" ht="14.25" customHeight="1" x14ac:dyDescent="0.2">
      <c r="A28" s="359"/>
      <c r="B28" s="360"/>
      <c r="C28" s="361" t="s">
        <v>291</v>
      </c>
      <c r="D28" s="362">
        <v>68.882175226586099</v>
      </c>
      <c r="E28" s="363">
        <v>64.661654135338296</v>
      </c>
      <c r="F28" s="363">
        <v>65.616797900262497</v>
      </c>
      <c r="G28" s="363">
        <v>66.1498708010336</v>
      </c>
      <c r="H28" s="363">
        <v>64.010282776349598</v>
      </c>
      <c r="I28" s="363">
        <v>66.758241758241795</v>
      </c>
      <c r="J28" s="363">
        <v>68.3215130023641</v>
      </c>
      <c r="K28" s="363">
        <v>70.343137254902004</v>
      </c>
      <c r="L28" s="363">
        <v>73.286052009456299</v>
      </c>
      <c r="M28" s="363">
        <v>74.074074074074105</v>
      </c>
      <c r="N28" s="363">
        <v>77.855477855477801</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2091</v>
      </c>
      <c r="E31" s="345">
        <v>2086</v>
      </c>
      <c r="F31" s="345">
        <v>2115</v>
      </c>
      <c r="G31" s="345">
        <v>2145</v>
      </c>
      <c r="H31" s="345">
        <v>2147</v>
      </c>
      <c r="I31" s="345">
        <v>2152</v>
      </c>
      <c r="J31" s="345">
        <v>2190</v>
      </c>
      <c r="K31" s="345">
        <v>2157</v>
      </c>
      <c r="L31" s="345">
        <v>2127</v>
      </c>
      <c r="M31" s="345">
        <v>2126</v>
      </c>
      <c r="N31" s="345">
        <v>2131</v>
      </c>
    </row>
    <row r="32" spans="1:15" ht="14.25" customHeight="1" x14ac:dyDescent="0.2">
      <c r="A32" s="515" t="s">
        <v>287</v>
      </c>
      <c r="B32" s="516"/>
      <c r="C32" s="517"/>
      <c r="D32" s="347">
        <v>1149</v>
      </c>
      <c r="E32" s="221">
        <v>1124</v>
      </c>
      <c r="F32" s="221">
        <v>1123</v>
      </c>
      <c r="G32" s="221">
        <v>1125</v>
      </c>
      <c r="H32" s="221">
        <v>1123</v>
      </c>
      <c r="I32" s="221">
        <v>1125</v>
      </c>
      <c r="J32" s="221">
        <v>1156</v>
      </c>
      <c r="K32" s="221">
        <v>1158</v>
      </c>
      <c r="L32" s="221">
        <v>1134</v>
      </c>
      <c r="M32" s="221">
        <v>1153</v>
      </c>
      <c r="N32" s="221">
        <v>1181</v>
      </c>
    </row>
    <row r="33" spans="1:14" ht="14.25" customHeight="1" x14ac:dyDescent="0.2">
      <c r="A33" s="515" t="s">
        <v>288</v>
      </c>
      <c r="B33" s="516"/>
      <c r="C33" s="517"/>
      <c r="D33" s="348">
        <v>54.949784791965598</v>
      </c>
      <c r="E33" s="229">
        <v>53.8830297219559</v>
      </c>
      <c r="F33" s="229">
        <v>53.096926713948001</v>
      </c>
      <c r="G33" s="229">
        <v>52.447552447552397</v>
      </c>
      <c r="H33" s="229">
        <v>52.305542617606001</v>
      </c>
      <c r="I33" s="229">
        <v>52.276951672862403</v>
      </c>
      <c r="J33" s="229">
        <v>52.785388127853899</v>
      </c>
      <c r="K33" s="229">
        <v>53.685674547983297</v>
      </c>
      <c r="L33" s="229">
        <v>53.314527503526101</v>
      </c>
      <c r="M33" s="229">
        <v>54.233301975540897</v>
      </c>
      <c r="N33" s="229">
        <v>55.4199906147349</v>
      </c>
    </row>
    <row r="34" spans="1:14" s="349" customFormat="1" ht="24" customHeight="1" x14ac:dyDescent="0.2">
      <c r="A34" s="524" t="s">
        <v>263</v>
      </c>
      <c r="B34" s="525"/>
      <c r="C34" s="526"/>
      <c r="D34" s="347">
        <v>216</v>
      </c>
      <c r="E34" s="221">
        <v>195</v>
      </c>
      <c r="F34" s="221">
        <v>229</v>
      </c>
      <c r="G34" s="221">
        <v>236</v>
      </c>
      <c r="H34" s="221">
        <v>196</v>
      </c>
      <c r="I34" s="221">
        <v>224</v>
      </c>
      <c r="J34" s="221">
        <v>219</v>
      </c>
      <c r="K34" s="221">
        <v>197</v>
      </c>
      <c r="L34" s="221">
        <v>190</v>
      </c>
      <c r="M34" s="221">
        <v>206</v>
      </c>
      <c r="N34" s="221">
        <v>193</v>
      </c>
    </row>
    <row r="35" spans="1:14" ht="14.25" customHeight="1" x14ac:dyDescent="0.2">
      <c r="A35" s="515" t="s">
        <v>289</v>
      </c>
      <c r="B35" s="516"/>
      <c r="C35" s="517"/>
      <c r="D35" s="348">
        <v>10.329985652797699</v>
      </c>
      <c r="E35" s="229">
        <v>9.3480345158197498</v>
      </c>
      <c r="F35" s="229">
        <v>10.8274231678487</v>
      </c>
      <c r="G35" s="229">
        <v>11.002331002330999</v>
      </c>
      <c r="H35" s="229">
        <v>9.1290172333488595</v>
      </c>
      <c r="I35" s="229">
        <v>10.4089219330855</v>
      </c>
      <c r="J35" s="229">
        <v>10</v>
      </c>
      <c r="K35" s="229">
        <v>9.1330551692164992</v>
      </c>
      <c r="L35" s="229">
        <v>8.93276915843912</v>
      </c>
      <c r="M35" s="229">
        <v>9.6895578551269992</v>
      </c>
      <c r="N35" s="229">
        <v>9.0567808540591308</v>
      </c>
    </row>
    <row r="36" spans="1:14" s="349" customFormat="1" ht="24" customHeight="1" x14ac:dyDescent="0.2">
      <c r="A36" s="524" t="s">
        <v>262</v>
      </c>
      <c r="B36" s="525"/>
      <c r="C36" s="526"/>
      <c r="D36" s="347">
        <v>726</v>
      </c>
      <c r="E36" s="221">
        <v>767</v>
      </c>
      <c r="F36" s="221">
        <v>763</v>
      </c>
      <c r="G36" s="221">
        <v>784</v>
      </c>
      <c r="H36" s="221">
        <v>828</v>
      </c>
      <c r="I36" s="221">
        <v>803</v>
      </c>
      <c r="J36" s="221">
        <v>815</v>
      </c>
      <c r="K36" s="221">
        <v>802</v>
      </c>
      <c r="L36" s="221">
        <v>803</v>
      </c>
      <c r="M36" s="221">
        <v>767</v>
      </c>
      <c r="N36" s="221">
        <v>757</v>
      </c>
    </row>
    <row r="37" spans="1:14" ht="14.25" customHeight="1" x14ac:dyDescent="0.2">
      <c r="A37" s="515" t="s">
        <v>289</v>
      </c>
      <c r="B37" s="516"/>
      <c r="C37" s="517"/>
      <c r="D37" s="348">
        <v>34.720229555236699</v>
      </c>
      <c r="E37" s="229">
        <v>36.768935762224402</v>
      </c>
      <c r="F37" s="229">
        <v>36.075650118203299</v>
      </c>
      <c r="G37" s="229">
        <v>36.550116550116499</v>
      </c>
      <c r="H37" s="229">
        <v>38.565440149045202</v>
      </c>
      <c r="I37" s="229">
        <v>37.314126394052003</v>
      </c>
      <c r="J37" s="229">
        <v>37.214611872146101</v>
      </c>
      <c r="K37" s="229">
        <v>37.181270282800199</v>
      </c>
      <c r="L37" s="229">
        <v>37.752703338034799</v>
      </c>
      <c r="M37" s="229">
        <v>36.077140169332097</v>
      </c>
      <c r="N37" s="229">
        <v>35.523228531206001</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1988</v>
      </c>
      <c r="E39" s="345">
        <v>1966</v>
      </c>
      <c r="F39" s="345">
        <v>1999</v>
      </c>
      <c r="G39" s="345">
        <v>2027</v>
      </c>
      <c r="H39" s="345">
        <v>2023</v>
      </c>
      <c r="I39" s="345">
        <v>2031</v>
      </c>
      <c r="J39" s="345">
        <v>2036</v>
      </c>
      <c r="K39" s="345">
        <v>2003</v>
      </c>
      <c r="L39" s="345">
        <v>1968</v>
      </c>
      <c r="M39" s="345">
        <v>1960</v>
      </c>
      <c r="N39" s="345">
        <v>1968</v>
      </c>
    </row>
    <row r="40" spans="1:14" s="251" customFormat="1" x14ac:dyDescent="0.2">
      <c r="A40" s="370"/>
      <c r="B40" s="354"/>
      <c r="C40" s="356" t="s">
        <v>287</v>
      </c>
      <c r="D40" s="347">
        <v>1071</v>
      </c>
      <c r="E40" s="221">
        <v>1034</v>
      </c>
      <c r="F40" s="221">
        <v>1037</v>
      </c>
      <c r="G40" s="221">
        <v>1042</v>
      </c>
      <c r="H40" s="221">
        <v>1037</v>
      </c>
      <c r="I40" s="221">
        <v>1041</v>
      </c>
      <c r="J40" s="221">
        <v>1045</v>
      </c>
      <c r="K40" s="221">
        <v>1040</v>
      </c>
      <c r="L40" s="221">
        <v>1010</v>
      </c>
      <c r="M40" s="221">
        <v>1025</v>
      </c>
      <c r="N40" s="221">
        <v>1049</v>
      </c>
    </row>
    <row r="41" spans="1:14" s="251" customFormat="1" x14ac:dyDescent="0.2">
      <c r="A41" s="370"/>
      <c r="B41" s="354"/>
      <c r="C41" s="356" t="s">
        <v>291</v>
      </c>
      <c r="D41" s="348">
        <v>53.873239436619698</v>
      </c>
      <c r="E41" s="229">
        <v>52.594099694811803</v>
      </c>
      <c r="F41" s="229">
        <v>51.875937968984502</v>
      </c>
      <c r="G41" s="229">
        <v>51.406018746916601</v>
      </c>
      <c r="H41" s="229">
        <v>51.260504201680703</v>
      </c>
      <c r="I41" s="229">
        <v>51.255539143279201</v>
      </c>
      <c r="J41" s="229">
        <v>51.326129666011802</v>
      </c>
      <c r="K41" s="229">
        <v>51.922116824762902</v>
      </c>
      <c r="L41" s="229">
        <v>51.321138211382099</v>
      </c>
      <c r="M41" s="229">
        <v>52.2959183673469</v>
      </c>
      <c r="N41" s="229">
        <v>53.3028455284553</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103</v>
      </c>
      <c r="E43" s="345">
        <v>120</v>
      </c>
      <c r="F43" s="345">
        <v>116</v>
      </c>
      <c r="G43" s="345">
        <v>118</v>
      </c>
      <c r="H43" s="345">
        <v>124</v>
      </c>
      <c r="I43" s="345">
        <v>121</v>
      </c>
      <c r="J43" s="345">
        <v>154</v>
      </c>
      <c r="K43" s="345">
        <v>154</v>
      </c>
      <c r="L43" s="345">
        <v>159</v>
      </c>
      <c r="M43" s="345">
        <v>166</v>
      </c>
      <c r="N43" s="345">
        <v>163</v>
      </c>
    </row>
    <row r="44" spans="1:14" s="251" customFormat="1" x14ac:dyDescent="0.2">
      <c r="A44" s="370"/>
      <c r="B44" s="354"/>
      <c r="C44" s="356" t="s">
        <v>287</v>
      </c>
      <c r="D44" s="347">
        <v>78</v>
      </c>
      <c r="E44" s="221">
        <v>90</v>
      </c>
      <c r="F44" s="221">
        <v>86</v>
      </c>
      <c r="G44" s="221">
        <v>83</v>
      </c>
      <c r="H44" s="221">
        <v>86</v>
      </c>
      <c r="I44" s="221">
        <v>84</v>
      </c>
      <c r="J44" s="221">
        <v>111</v>
      </c>
      <c r="K44" s="221">
        <v>118</v>
      </c>
      <c r="L44" s="221">
        <v>124</v>
      </c>
      <c r="M44" s="221">
        <v>128</v>
      </c>
      <c r="N44" s="221">
        <v>132</v>
      </c>
    </row>
    <row r="45" spans="1:14" s="251" customFormat="1" x14ac:dyDescent="0.2">
      <c r="A45" s="373"/>
      <c r="B45" s="360"/>
      <c r="C45" s="361" t="s">
        <v>291</v>
      </c>
      <c r="D45" s="374">
        <v>75.728155339805795</v>
      </c>
      <c r="E45" s="230">
        <v>75</v>
      </c>
      <c r="F45" s="230">
        <v>74.137931034482804</v>
      </c>
      <c r="G45" s="230">
        <v>70.338983050847503</v>
      </c>
      <c r="H45" s="230">
        <v>69.354838709677395</v>
      </c>
      <c r="I45" s="230">
        <v>69.421487603305806</v>
      </c>
      <c r="J45" s="230">
        <v>72.077922077922096</v>
      </c>
      <c r="K45" s="230">
        <v>76.6233766233766</v>
      </c>
      <c r="L45" s="230">
        <v>77.987421383647799</v>
      </c>
      <c r="M45" s="230">
        <v>77.108433734939794</v>
      </c>
      <c r="N45" s="230">
        <v>80.981595092024506</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766</v>
      </c>
      <c r="E48" s="345">
        <v>782</v>
      </c>
      <c r="F48" s="345">
        <v>815</v>
      </c>
      <c r="G48" s="345">
        <v>806</v>
      </c>
      <c r="H48" s="345">
        <v>820</v>
      </c>
      <c r="I48" s="345">
        <v>848</v>
      </c>
      <c r="J48" s="345">
        <v>858</v>
      </c>
      <c r="K48" s="345">
        <v>865</v>
      </c>
      <c r="L48" s="345">
        <v>858</v>
      </c>
      <c r="M48" s="345">
        <v>819</v>
      </c>
      <c r="N48" s="345">
        <v>814</v>
      </c>
    </row>
    <row r="49" spans="1:14" ht="14.25" customHeight="1" x14ac:dyDescent="0.2">
      <c r="A49" s="515" t="s">
        <v>287</v>
      </c>
      <c r="B49" s="516"/>
      <c r="C49" s="517"/>
      <c r="D49" s="347">
        <v>400</v>
      </c>
      <c r="E49" s="221">
        <v>351</v>
      </c>
      <c r="F49" s="221">
        <v>358</v>
      </c>
      <c r="G49" s="221">
        <v>364</v>
      </c>
      <c r="H49" s="221">
        <v>362</v>
      </c>
      <c r="I49" s="221">
        <v>349</v>
      </c>
      <c r="J49" s="221">
        <v>376</v>
      </c>
      <c r="K49" s="221">
        <v>400</v>
      </c>
      <c r="L49" s="221">
        <v>391</v>
      </c>
      <c r="M49" s="221">
        <v>365</v>
      </c>
      <c r="N49" s="221">
        <v>362</v>
      </c>
    </row>
    <row r="50" spans="1:14" ht="14.25" customHeight="1" x14ac:dyDescent="0.2">
      <c r="A50" s="515" t="s">
        <v>288</v>
      </c>
      <c r="B50" s="516"/>
      <c r="C50" s="517"/>
      <c r="D50" s="348">
        <v>52.219321148825102</v>
      </c>
      <c r="E50" s="229">
        <v>44.884910485933503</v>
      </c>
      <c r="F50" s="229">
        <v>43.926380368098201</v>
      </c>
      <c r="G50" s="229">
        <v>45.161290322580598</v>
      </c>
      <c r="H50" s="229">
        <v>44.146341463414601</v>
      </c>
      <c r="I50" s="229">
        <v>41.155660377358501</v>
      </c>
      <c r="J50" s="229">
        <v>43.822843822843801</v>
      </c>
      <c r="K50" s="229">
        <v>46.242774566473997</v>
      </c>
      <c r="L50" s="229">
        <v>45.571095571095597</v>
      </c>
      <c r="M50" s="229">
        <v>44.5665445665446</v>
      </c>
      <c r="N50" s="229">
        <v>44.471744471744501</v>
      </c>
    </row>
    <row r="51" spans="1:14" s="349" customFormat="1" ht="24" customHeight="1" x14ac:dyDescent="0.2">
      <c r="A51" s="524" t="s">
        <v>263</v>
      </c>
      <c r="B51" s="525"/>
      <c r="C51" s="526"/>
      <c r="D51" s="347">
        <v>258</v>
      </c>
      <c r="E51" s="221">
        <v>316</v>
      </c>
      <c r="F51" s="221">
        <v>336</v>
      </c>
      <c r="G51" s="221">
        <v>313</v>
      </c>
      <c r="H51" s="221">
        <v>323</v>
      </c>
      <c r="I51" s="221">
        <v>353</v>
      </c>
      <c r="J51" s="221">
        <v>330</v>
      </c>
      <c r="K51" s="221">
        <v>322</v>
      </c>
      <c r="L51" s="221">
        <v>335</v>
      </c>
      <c r="M51" s="221">
        <v>315</v>
      </c>
      <c r="N51" s="221">
        <v>315</v>
      </c>
    </row>
    <row r="52" spans="1:14" ht="14.25" customHeight="1" x14ac:dyDescent="0.2">
      <c r="A52" s="515" t="s">
        <v>294</v>
      </c>
      <c r="B52" s="516"/>
      <c r="C52" s="517"/>
      <c r="D52" s="348">
        <v>33.681462140992203</v>
      </c>
      <c r="E52" s="229">
        <v>40.409207161125302</v>
      </c>
      <c r="F52" s="229">
        <v>41.2269938650307</v>
      </c>
      <c r="G52" s="229">
        <v>38.833746898263001</v>
      </c>
      <c r="H52" s="229">
        <v>39.390243902439003</v>
      </c>
      <c r="I52" s="229">
        <v>41.627358490566003</v>
      </c>
      <c r="J52" s="229">
        <v>38.461538461538503</v>
      </c>
      <c r="K52" s="229">
        <v>37.225433526011599</v>
      </c>
      <c r="L52" s="229">
        <v>39.044289044289002</v>
      </c>
      <c r="M52" s="229">
        <v>38.461538461538503</v>
      </c>
      <c r="N52" s="229">
        <v>38.697788697788702</v>
      </c>
    </row>
    <row r="53" spans="1:14" s="349" customFormat="1" ht="24" customHeight="1" x14ac:dyDescent="0.2">
      <c r="A53" s="524" t="s">
        <v>262</v>
      </c>
      <c r="B53" s="525"/>
      <c r="C53" s="526"/>
      <c r="D53" s="347">
        <v>108</v>
      </c>
      <c r="E53" s="221">
        <v>115</v>
      </c>
      <c r="F53" s="221">
        <v>121</v>
      </c>
      <c r="G53" s="221">
        <v>129</v>
      </c>
      <c r="H53" s="221">
        <v>135</v>
      </c>
      <c r="I53" s="221">
        <v>146</v>
      </c>
      <c r="J53" s="221">
        <v>152</v>
      </c>
      <c r="K53" s="221">
        <v>143</v>
      </c>
      <c r="L53" s="221">
        <v>132</v>
      </c>
      <c r="M53" s="221">
        <v>139</v>
      </c>
      <c r="N53" s="221">
        <v>137</v>
      </c>
    </row>
    <row r="54" spans="1:14" ht="14.25" customHeight="1" x14ac:dyDescent="0.2">
      <c r="A54" s="515" t="s">
        <v>289</v>
      </c>
      <c r="B54" s="516"/>
      <c r="C54" s="517"/>
      <c r="D54" s="348">
        <v>14.0992167101828</v>
      </c>
      <c r="E54" s="229">
        <v>14.705882352941201</v>
      </c>
      <c r="F54" s="229">
        <v>14.846625766871201</v>
      </c>
      <c r="G54" s="229">
        <v>16.004962779156301</v>
      </c>
      <c r="H54" s="229">
        <v>16.4634146341463</v>
      </c>
      <c r="I54" s="229">
        <v>17.2169811320755</v>
      </c>
      <c r="J54" s="229">
        <v>17.7156177156177</v>
      </c>
      <c r="K54" s="229">
        <v>16.5317919075144</v>
      </c>
      <c r="L54" s="229">
        <v>15.384615384615399</v>
      </c>
      <c r="M54" s="229">
        <v>16.971916971917</v>
      </c>
      <c r="N54" s="229">
        <v>16.830466830466801</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711</v>
      </c>
      <c r="E56" s="345">
        <v>718</v>
      </c>
      <c r="F56" s="345">
        <v>749</v>
      </c>
      <c r="G56" s="345">
        <v>737</v>
      </c>
      <c r="H56" s="345">
        <v>750</v>
      </c>
      <c r="I56" s="345">
        <v>784</v>
      </c>
      <c r="J56" s="345">
        <v>785</v>
      </c>
      <c r="K56" s="345">
        <v>796</v>
      </c>
      <c r="L56" s="345">
        <v>782</v>
      </c>
      <c r="M56" s="345">
        <v>748</v>
      </c>
      <c r="N56" s="345">
        <v>746</v>
      </c>
    </row>
    <row r="57" spans="1:14" s="251" customFormat="1" x14ac:dyDescent="0.2">
      <c r="A57" s="370"/>
      <c r="B57" s="375"/>
      <c r="C57" s="356" t="s">
        <v>287</v>
      </c>
      <c r="D57" s="347">
        <v>363</v>
      </c>
      <c r="E57" s="221">
        <v>311</v>
      </c>
      <c r="F57" s="221">
        <v>317</v>
      </c>
      <c r="G57" s="221">
        <v>317</v>
      </c>
      <c r="H57" s="221">
        <v>320</v>
      </c>
      <c r="I57" s="221">
        <v>306</v>
      </c>
      <c r="J57" s="221">
        <v>325</v>
      </c>
      <c r="K57" s="221">
        <v>356</v>
      </c>
      <c r="L57" s="221">
        <v>341</v>
      </c>
      <c r="M57" s="221">
        <v>314</v>
      </c>
      <c r="N57" s="221">
        <v>310</v>
      </c>
    </row>
    <row r="58" spans="1:14" s="251" customFormat="1" x14ac:dyDescent="0.2">
      <c r="A58" s="370"/>
      <c r="B58" s="375"/>
      <c r="C58" s="356" t="s">
        <v>291</v>
      </c>
      <c r="D58" s="348">
        <v>51.054852320675103</v>
      </c>
      <c r="E58" s="229">
        <v>43.314763231197801</v>
      </c>
      <c r="F58" s="229">
        <v>42.323097463284398</v>
      </c>
      <c r="G58" s="229">
        <v>43.012211668928103</v>
      </c>
      <c r="H58" s="229">
        <v>42.6666666666667</v>
      </c>
      <c r="I58" s="229">
        <v>39.030612244898002</v>
      </c>
      <c r="J58" s="229">
        <v>41.4012738853503</v>
      </c>
      <c r="K58" s="229">
        <v>44.723618090452298</v>
      </c>
      <c r="L58" s="229">
        <v>43.606138107416903</v>
      </c>
      <c r="M58" s="229">
        <v>41.978609625668398</v>
      </c>
      <c r="N58" s="229">
        <v>41.554959785522797</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55</v>
      </c>
      <c r="E60" s="345">
        <v>64</v>
      </c>
      <c r="F60" s="345">
        <v>66</v>
      </c>
      <c r="G60" s="345">
        <v>69</v>
      </c>
      <c r="H60" s="345">
        <v>70</v>
      </c>
      <c r="I60" s="345">
        <v>64</v>
      </c>
      <c r="J60" s="345">
        <v>73</v>
      </c>
      <c r="K60" s="345">
        <v>69</v>
      </c>
      <c r="L60" s="345">
        <v>76</v>
      </c>
      <c r="M60" s="345">
        <v>71</v>
      </c>
      <c r="N60" s="345">
        <v>68</v>
      </c>
    </row>
    <row r="61" spans="1:14" s="251" customFormat="1" x14ac:dyDescent="0.2">
      <c r="A61" s="370"/>
      <c r="B61" s="375"/>
      <c r="C61" s="356" t="s">
        <v>287</v>
      </c>
      <c r="D61" s="347">
        <v>37</v>
      </c>
      <c r="E61" s="221">
        <v>40</v>
      </c>
      <c r="F61" s="221">
        <v>41</v>
      </c>
      <c r="G61" s="221">
        <v>47</v>
      </c>
      <c r="H61" s="221">
        <v>42</v>
      </c>
      <c r="I61" s="221">
        <v>43</v>
      </c>
      <c r="J61" s="221">
        <v>51</v>
      </c>
      <c r="K61" s="221">
        <v>44</v>
      </c>
      <c r="L61" s="221">
        <v>50</v>
      </c>
      <c r="M61" s="221">
        <v>51</v>
      </c>
      <c r="N61" s="221">
        <v>52</v>
      </c>
    </row>
    <row r="62" spans="1:14" s="251" customFormat="1" x14ac:dyDescent="0.2">
      <c r="A62" s="373"/>
      <c r="B62" s="376"/>
      <c r="C62" s="361" t="s">
        <v>291</v>
      </c>
      <c r="D62" s="374">
        <v>67.272727272727295</v>
      </c>
      <c r="E62" s="230">
        <v>62.5</v>
      </c>
      <c r="F62" s="230">
        <v>62.121212121212103</v>
      </c>
      <c r="G62" s="230">
        <v>68.115942028985501</v>
      </c>
      <c r="H62" s="230">
        <v>60</v>
      </c>
      <c r="I62" s="230">
        <v>67.1875</v>
      </c>
      <c r="J62" s="230">
        <v>69.863013698630098</v>
      </c>
      <c r="K62" s="230">
        <v>63.768115942028999</v>
      </c>
      <c r="L62" s="230">
        <v>65.789473684210506</v>
      </c>
      <c r="M62" s="230">
        <v>71.830985915493002</v>
      </c>
      <c r="N62" s="230">
        <v>76.470588235294102</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1651</v>
      </c>
      <c r="E65" s="345">
        <v>1662</v>
      </c>
      <c r="F65" s="345">
        <v>1641</v>
      </c>
      <c r="G65" s="345">
        <v>1638</v>
      </c>
      <c r="H65" s="345">
        <v>1638</v>
      </c>
      <c r="I65" s="345">
        <v>1640</v>
      </c>
      <c r="J65" s="345">
        <v>1638</v>
      </c>
      <c r="K65" s="345">
        <v>1629</v>
      </c>
      <c r="L65" s="345">
        <v>1610</v>
      </c>
      <c r="M65" s="345">
        <v>1580</v>
      </c>
      <c r="N65" s="345">
        <v>1603</v>
      </c>
    </row>
    <row r="66" spans="1:14" ht="14.25" customHeight="1" x14ac:dyDescent="0.2">
      <c r="A66" s="515" t="s">
        <v>287</v>
      </c>
      <c r="B66" s="516"/>
      <c r="C66" s="517"/>
      <c r="D66" s="347">
        <v>577</v>
      </c>
      <c r="E66" s="221">
        <v>559</v>
      </c>
      <c r="F66" s="221">
        <v>530</v>
      </c>
      <c r="G66" s="221">
        <v>562</v>
      </c>
      <c r="H66" s="221">
        <v>531</v>
      </c>
      <c r="I66" s="221">
        <v>542</v>
      </c>
      <c r="J66" s="221">
        <v>517</v>
      </c>
      <c r="K66" s="221">
        <v>527</v>
      </c>
      <c r="L66" s="221">
        <v>540</v>
      </c>
      <c r="M66" s="221">
        <v>535</v>
      </c>
      <c r="N66" s="221">
        <v>581</v>
      </c>
    </row>
    <row r="67" spans="1:14" ht="14.25" customHeight="1" x14ac:dyDescent="0.2">
      <c r="A67" s="515" t="s">
        <v>288</v>
      </c>
      <c r="B67" s="516"/>
      <c r="C67" s="517"/>
      <c r="D67" s="348">
        <v>34.948516050878297</v>
      </c>
      <c r="E67" s="229">
        <v>33.634175691937401</v>
      </c>
      <c r="F67" s="229">
        <v>32.297379646556998</v>
      </c>
      <c r="G67" s="229">
        <v>34.310134310134302</v>
      </c>
      <c r="H67" s="229">
        <v>32.417582417582402</v>
      </c>
      <c r="I67" s="229">
        <v>33.048780487804898</v>
      </c>
      <c r="J67" s="229">
        <v>31.5628815628816</v>
      </c>
      <c r="K67" s="229">
        <v>32.351135666052798</v>
      </c>
      <c r="L67" s="229">
        <v>33.5403726708075</v>
      </c>
      <c r="M67" s="229">
        <v>33.860759493670898</v>
      </c>
      <c r="N67" s="229">
        <v>36.244541484716201</v>
      </c>
    </row>
    <row r="68" spans="1:14" ht="24" customHeight="1" x14ac:dyDescent="0.2">
      <c r="A68" s="524" t="s">
        <v>263</v>
      </c>
      <c r="B68" s="525"/>
      <c r="C68" s="526"/>
      <c r="D68" s="347">
        <v>1027</v>
      </c>
      <c r="E68" s="221">
        <v>1041</v>
      </c>
      <c r="F68" s="221">
        <v>1052</v>
      </c>
      <c r="G68" s="221">
        <v>1002</v>
      </c>
      <c r="H68" s="221">
        <v>1022</v>
      </c>
      <c r="I68" s="221">
        <v>1026</v>
      </c>
      <c r="J68" s="221">
        <v>1054</v>
      </c>
      <c r="K68" s="221">
        <v>1042</v>
      </c>
      <c r="L68" s="221">
        <v>1009</v>
      </c>
      <c r="M68" s="221">
        <v>988</v>
      </c>
      <c r="N68" s="221">
        <v>974</v>
      </c>
    </row>
    <row r="69" spans="1:14" ht="14.25" customHeight="1" x14ac:dyDescent="0.2">
      <c r="A69" s="515" t="s">
        <v>289</v>
      </c>
      <c r="B69" s="516"/>
      <c r="C69" s="517"/>
      <c r="D69" s="348">
        <v>62.204724409448801</v>
      </c>
      <c r="E69" s="229">
        <v>62.6353790613718</v>
      </c>
      <c r="F69" s="229">
        <v>64.107251675807404</v>
      </c>
      <c r="G69" s="229">
        <v>61.172161172161204</v>
      </c>
      <c r="H69" s="229">
        <v>62.393162393162399</v>
      </c>
      <c r="I69" s="229">
        <v>62.560975609756099</v>
      </c>
      <c r="J69" s="229">
        <v>64.346764346764303</v>
      </c>
      <c r="K69" s="229">
        <v>63.965623081645198</v>
      </c>
      <c r="L69" s="229">
        <v>62.670807453416103</v>
      </c>
      <c r="M69" s="229">
        <v>62.531645569620302</v>
      </c>
      <c r="N69" s="229">
        <v>60.761072988147198</v>
      </c>
    </row>
    <row r="70" spans="1:14" s="251" customFormat="1" ht="24" customHeight="1" x14ac:dyDescent="0.2">
      <c r="A70" s="524" t="s">
        <v>262</v>
      </c>
      <c r="B70" s="525"/>
      <c r="C70" s="526"/>
      <c r="D70" s="347">
        <v>47</v>
      </c>
      <c r="E70" s="221">
        <v>62</v>
      </c>
      <c r="F70" s="221">
        <v>59</v>
      </c>
      <c r="G70" s="221">
        <v>74</v>
      </c>
      <c r="H70" s="221">
        <v>85</v>
      </c>
      <c r="I70" s="221">
        <v>72</v>
      </c>
      <c r="J70" s="221">
        <v>67</v>
      </c>
      <c r="K70" s="221">
        <v>60</v>
      </c>
      <c r="L70" s="221">
        <v>61</v>
      </c>
      <c r="M70" s="221">
        <v>57</v>
      </c>
      <c r="N70" s="221">
        <v>48</v>
      </c>
    </row>
    <row r="71" spans="1:14" s="251" customFormat="1" x14ac:dyDescent="0.2">
      <c r="A71" s="515" t="s">
        <v>289</v>
      </c>
      <c r="B71" s="516"/>
      <c r="C71" s="517"/>
      <c r="D71" s="348">
        <v>2.8467595396729299</v>
      </c>
      <c r="E71" s="229">
        <v>3.7304452466907301</v>
      </c>
      <c r="F71" s="229">
        <v>3.59536867763559</v>
      </c>
      <c r="G71" s="229">
        <v>4.5177045177045203</v>
      </c>
      <c r="H71" s="229">
        <v>5.1892551892551904</v>
      </c>
      <c r="I71" s="229">
        <v>4.3902439024390203</v>
      </c>
      <c r="J71" s="229">
        <v>4.09035409035409</v>
      </c>
      <c r="K71" s="229">
        <v>3.6832412523020301</v>
      </c>
      <c r="L71" s="229">
        <v>3.7888198757764</v>
      </c>
      <c r="M71" s="229">
        <v>3.60759493670886</v>
      </c>
      <c r="N71" s="229">
        <v>2.99438552713662</v>
      </c>
    </row>
    <row r="72" spans="1:14" s="346" customFormat="1" ht="21" customHeight="1" x14ac:dyDescent="0.2">
      <c r="A72" s="377" t="s">
        <v>296</v>
      </c>
      <c r="B72" s="378"/>
      <c r="C72" s="379"/>
      <c r="D72" s="380">
        <v>4.6332828993621096</v>
      </c>
      <c r="E72" s="140">
        <v>4.57667304997715</v>
      </c>
      <c r="F72" s="140">
        <v>4.5755291242082796</v>
      </c>
      <c r="G72" s="140">
        <v>4.6552498517565999</v>
      </c>
      <c r="H72" s="140">
        <v>4.6927195367062096</v>
      </c>
      <c r="I72" s="140">
        <v>4.6615757074838404</v>
      </c>
      <c r="J72" s="140">
        <v>4.6201868421750003</v>
      </c>
      <c r="K72" s="140">
        <v>4.6661628887880697</v>
      </c>
      <c r="L72" s="140">
        <v>4.7470575684356797</v>
      </c>
      <c r="M72" s="140">
        <v>4.7970024773878004</v>
      </c>
      <c r="N72" s="140">
        <v>4.8916204450035901</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1478</v>
      </c>
      <c r="E74" s="345">
        <v>1447</v>
      </c>
      <c r="F74" s="345">
        <v>1442</v>
      </c>
      <c r="G74" s="345">
        <v>1438</v>
      </c>
      <c r="H74" s="345">
        <v>1443</v>
      </c>
      <c r="I74" s="345">
        <v>1461</v>
      </c>
      <c r="J74" s="345">
        <v>1442</v>
      </c>
      <c r="K74" s="345">
        <v>1444</v>
      </c>
      <c r="L74" s="345">
        <v>1422</v>
      </c>
      <c r="M74" s="345">
        <v>1385</v>
      </c>
      <c r="N74" s="345">
        <v>1405</v>
      </c>
    </row>
    <row r="75" spans="1:14" s="251" customFormat="1" x14ac:dyDescent="0.2">
      <c r="A75" s="370"/>
      <c r="B75" s="516"/>
      <c r="C75" s="356" t="s">
        <v>287</v>
      </c>
      <c r="D75" s="347">
        <v>464</v>
      </c>
      <c r="E75" s="221">
        <v>431</v>
      </c>
      <c r="F75" s="221">
        <v>407</v>
      </c>
      <c r="G75" s="221">
        <v>436</v>
      </c>
      <c r="H75" s="221">
        <v>410</v>
      </c>
      <c r="I75" s="221">
        <v>426</v>
      </c>
      <c r="J75" s="221">
        <v>390</v>
      </c>
      <c r="K75" s="221">
        <v>402</v>
      </c>
      <c r="L75" s="221">
        <v>404</v>
      </c>
      <c r="M75" s="221">
        <v>394</v>
      </c>
      <c r="N75" s="221">
        <v>431</v>
      </c>
    </row>
    <row r="76" spans="1:14" s="251" customFormat="1" x14ac:dyDescent="0.2">
      <c r="A76" s="370"/>
      <c r="B76" s="516"/>
      <c r="C76" s="356" t="s">
        <v>291</v>
      </c>
      <c r="D76" s="348">
        <v>31.393775372124502</v>
      </c>
      <c r="E76" s="229">
        <v>29.7857636489288</v>
      </c>
      <c r="F76" s="229">
        <v>28.224687933425798</v>
      </c>
      <c r="G76" s="229">
        <v>30.319888734353299</v>
      </c>
      <c r="H76" s="229">
        <v>28.4130284130284</v>
      </c>
      <c r="I76" s="229">
        <v>29.158110882956901</v>
      </c>
      <c r="J76" s="229">
        <v>27.045769764216399</v>
      </c>
      <c r="K76" s="229">
        <v>27.8393351800554</v>
      </c>
      <c r="L76" s="229">
        <v>28.410689170182799</v>
      </c>
      <c r="M76" s="229">
        <v>28.447653429602902</v>
      </c>
      <c r="N76" s="229">
        <v>30.676156583629901</v>
      </c>
    </row>
    <row r="77" spans="1:14" s="346" customFormat="1" ht="21" customHeight="1" x14ac:dyDescent="0.2">
      <c r="A77" s="377"/>
      <c r="B77" s="520"/>
      <c r="C77" s="381" t="s">
        <v>297</v>
      </c>
      <c r="D77" s="380">
        <v>4.1711234312869001</v>
      </c>
      <c r="E77" s="140">
        <v>4.0546223669468997</v>
      </c>
      <c r="F77" s="140">
        <v>4.0295868319351502</v>
      </c>
      <c r="G77" s="140">
        <v>4.0882414439851997</v>
      </c>
      <c r="H77" s="140">
        <v>4.1486093243586497</v>
      </c>
      <c r="I77" s="140">
        <v>4.0573755703706302</v>
      </c>
      <c r="J77" s="140">
        <v>3.9399179934712198</v>
      </c>
      <c r="K77" s="140">
        <v>3.9926487212403998</v>
      </c>
      <c r="L77" s="140">
        <v>4.0431432669658296</v>
      </c>
      <c r="M77" s="140">
        <v>4.0799375698392701</v>
      </c>
      <c r="N77" s="140">
        <v>4.12832717464756</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173</v>
      </c>
      <c r="E79" s="345">
        <v>215</v>
      </c>
      <c r="F79" s="345">
        <v>199</v>
      </c>
      <c r="G79" s="345">
        <v>200</v>
      </c>
      <c r="H79" s="345">
        <v>195</v>
      </c>
      <c r="I79" s="345">
        <v>179</v>
      </c>
      <c r="J79" s="345">
        <v>196</v>
      </c>
      <c r="K79" s="345">
        <v>185</v>
      </c>
      <c r="L79" s="345">
        <v>188</v>
      </c>
      <c r="M79" s="345">
        <v>195</v>
      </c>
      <c r="N79" s="345">
        <v>198</v>
      </c>
    </row>
    <row r="80" spans="1:14" s="251" customFormat="1" x14ac:dyDescent="0.2">
      <c r="A80" s="370"/>
      <c r="B80" s="516"/>
      <c r="C80" s="356" t="s">
        <v>287</v>
      </c>
      <c r="D80" s="347">
        <v>113</v>
      </c>
      <c r="E80" s="221">
        <v>128</v>
      </c>
      <c r="F80" s="221">
        <v>123</v>
      </c>
      <c r="G80" s="221">
        <v>126</v>
      </c>
      <c r="H80" s="221">
        <v>121</v>
      </c>
      <c r="I80" s="221">
        <v>116</v>
      </c>
      <c r="J80" s="221">
        <v>127</v>
      </c>
      <c r="K80" s="221">
        <v>125</v>
      </c>
      <c r="L80" s="221">
        <v>136</v>
      </c>
      <c r="M80" s="221">
        <v>141</v>
      </c>
      <c r="N80" s="221">
        <v>150</v>
      </c>
    </row>
    <row r="81" spans="1:17" s="251" customFormat="1" x14ac:dyDescent="0.2">
      <c r="A81" s="370"/>
      <c r="B81" s="516"/>
      <c r="C81" s="356" t="s">
        <v>291</v>
      </c>
      <c r="D81" s="348">
        <v>65.317919075144502</v>
      </c>
      <c r="E81" s="229">
        <v>59.534883720930203</v>
      </c>
      <c r="F81" s="229">
        <v>61.809045226130699</v>
      </c>
      <c r="G81" s="229">
        <v>63</v>
      </c>
      <c r="H81" s="229">
        <v>62.051282051282101</v>
      </c>
      <c r="I81" s="229">
        <v>64.804469273742995</v>
      </c>
      <c r="J81" s="229">
        <v>64.7959183673469</v>
      </c>
      <c r="K81" s="229">
        <v>67.567567567567593</v>
      </c>
      <c r="L81" s="229">
        <v>72.340425531914903</v>
      </c>
      <c r="M81" s="229">
        <v>72.307692307692307</v>
      </c>
      <c r="N81" s="229">
        <v>75.757575757575793</v>
      </c>
    </row>
    <row r="82" spans="1:17" s="346" customFormat="1" ht="21" customHeight="1" x14ac:dyDescent="0.2">
      <c r="A82" s="377"/>
      <c r="B82" s="520"/>
      <c r="C82" s="381" t="s">
        <v>297</v>
      </c>
      <c r="D82" s="380">
        <v>5.9242304528089802</v>
      </c>
      <c r="E82" s="140">
        <v>5.8124262931320301</v>
      </c>
      <c r="F82" s="140">
        <v>5.91996381219393</v>
      </c>
      <c r="G82" s="140">
        <v>6.1078590030586</v>
      </c>
      <c r="H82" s="140">
        <v>6.3191208641221701</v>
      </c>
      <c r="I82" s="140">
        <v>6.2362674364207704</v>
      </c>
      <c r="J82" s="140">
        <v>6.2003055080246199</v>
      </c>
      <c r="K82" s="140">
        <v>6.2690273470364897</v>
      </c>
      <c r="L82" s="140">
        <v>6.3984841409810604</v>
      </c>
      <c r="M82" s="140">
        <v>6.4081778376766003</v>
      </c>
      <c r="N82" s="140">
        <v>6.5974928054684598</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Thüringen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25265.583333333299</v>
      </c>
      <c r="C12" s="263">
        <v>11496</v>
      </c>
      <c r="D12" s="215">
        <v>45.500631623387498</v>
      </c>
      <c r="E12" s="263">
        <v>13769.583333333299</v>
      </c>
      <c r="F12" s="204">
        <v>54.499368376612502</v>
      </c>
    </row>
    <row r="13" spans="1:13" ht="26.25" customHeight="1" x14ac:dyDescent="0.2">
      <c r="A13" s="190" t="s">
        <v>242</v>
      </c>
      <c r="B13" s="264">
        <v>5332.5833333333303</v>
      </c>
      <c r="C13" s="264">
        <v>2531.25</v>
      </c>
      <c r="D13" s="197">
        <v>47.467612633026498</v>
      </c>
      <c r="E13" s="264">
        <v>2801.3333333333298</v>
      </c>
      <c r="F13" s="197">
        <v>52.532387366973502</v>
      </c>
    </row>
    <row r="14" spans="1:13" ht="12.75" customHeight="1" x14ac:dyDescent="0.2">
      <c r="A14" s="190" t="s">
        <v>241</v>
      </c>
      <c r="B14" s="264">
        <v>6046.25</v>
      </c>
      <c r="C14" s="264">
        <v>2594.8333333333298</v>
      </c>
      <c r="D14" s="197">
        <v>42.916408242023302</v>
      </c>
      <c r="E14" s="264">
        <v>3451.4166666666702</v>
      </c>
      <c r="F14" s="197">
        <v>57.083591757976698</v>
      </c>
    </row>
    <row r="15" spans="1:13" ht="12.75" customHeight="1" x14ac:dyDescent="0.2">
      <c r="A15" s="190" t="s">
        <v>171</v>
      </c>
      <c r="B15" s="264">
        <v>6246.7083333333303</v>
      </c>
      <c r="C15" s="264">
        <v>2676.8333333333298</v>
      </c>
      <c r="D15" s="197">
        <v>42.851902001720902</v>
      </c>
      <c r="E15" s="264">
        <v>3569.875</v>
      </c>
      <c r="F15" s="197">
        <v>57.148097998279098</v>
      </c>
    </row>
    <row r="16" spans="1:13" ht="12.75" customHeight="1" x14ac:dyDescent="0.2">
      <c r="A16" s="192" t="s">
        <v>172</v>
      </c>
      <c r="B16" s="265">
        <v>7640.0416666666697</v>
      </c>
      <c r="C16" s="265">
        <v>3693.0833333333298</v>
      </c>
      <c r="D16" s="198">
        <v>48.338523459187101</v>
      </c>
      <c r="E16" s="265">
        <v>3946.9583333333298</v>
      </c>
      <c r="F16" s="198">
        <v>51.661476540812899</v>
      </c>
    </row>
    <row r="17" spans="1:13" ht="36" customHeight="1" x14ac:dyDescent="0.2">
      <c r="A17" s="212" t="s">
        <v>217</v>
      </c>
      <c r="B17" s="266">
        <v>20116.083333333299</v>
      </c>
      <c r="C17" s="266">
        <v>9267.5416666666697</v>
      </c>
      <c r="D17" s="205">
        <v>46.070308583927499</v>
      </c>
      <c r="E17" s="266">
        <v>10848.541666666701</v>
      </c>
      <c r="F17" s="205">
        <v>53.929691416072501</v>
      </c>
    </row>
    <row r="18" spans="1:13" ht="22.5" customHeight="1" x14ac:dyDescent="0.2">
      <c r="A18" s="261" t="s">
        <v>242</v>
      </c>
      <c r="B18" s="267">
        <v>4406.2916666666697</v>
      </c>
      <c r="C18" s="267">
        <v>2095.9583333333298</v>
      </c>
      <c r="D18" s="262">
        <v>47.567398889845002</v>
      </c>
      <c r="E18" s="267">
        <v>2310.3333333333298</v>
      </c>
      <c r="F18" s="262">
        <v>52.432601110154998</v>
      </c>
    </row>
    <row r="19" spans="1:13" ht="12.75" customHeight="1" x14ac:dyDescent="0.2">
      <c r="A19" s="191" t="s">
        <v>241</v>
      </c>
      <c r="B19" s="267">
        <v>4717.4166666666697</v>
      </c>
      <c r="C19" s="267">
        <v>2010.4583333333301</v>
      </c>
      <c r="D19" s="262">
        <v>42.617781624830002</v>
      </c>
      <c r="E19" s="267">
        <v>2706.9583333333298</v>
      </c>
      <c r="F19" s="262">
        <v>57.382218375169998</v>
      </c>
    </row>
    <row r="20" spans="1:13" ht="12.75" customHeight="1" x14ac:dyDescent="0.2">
      <c r="A20" s="191" t="s">
        <v>171</v>
      </c>
      <c r="B20" s="264">
        <v>4894.8333333333303</v>
      </c>
      <c r="C20" s="264">
        <v>2119.2916666666702</v>
      </c>
      <c r="D20" s="197">
        <v>43.296503115530001</v>
      </c>
      <c r="E20" s="264">
        <v>2775.5416666666702</v>
      </c>
      <c r="F20" s="197">
        <v>56.703496884469999</v>
      </c>
    </row>
    <row r="21" spans="1:13" ht="12.75" customHeight="1" x14ac:dyDescent="0.2">
      <c r="A21" s="191" t="s">
        <v>172</v>
      </c>
      <c r="B21" s="264">
        <v>6097.5416666666697</v>
      </c>
      <c r="C21" s="264">
        <v>3041.8333333333298</v>
      </c>
      <c r="D21" s="197">
        <v>49.886224639711401</v>
      </c>
      <c r="E21" s="264">
        <v>3055.7083333333298</v>
      </c>
      <c r="F21" s="198">
        <v>50.113775360288599</v>
      </c>
    </row>
    <row r="22" spans="1:13" ht="36" customHeight="1" x14ac:dyDescent="0.2">
      <c r="A22" s="418" t="s">
        <v>316</v>
      </c>
      <c r="B22" s="263">
        <v>4974.0416666666697</v>
      </c>
      <c r="C22" s="263">
        <v>2123.7083333333298</v>
      </c>
      <c r="D22" s="204">
        <v>42.695829179825303</v>
      </c>
      <c r="E22" s="263">
        <v>2850.3333333333298</v>
      </c>
      <c r="F22" s="204">
        <v>57.304170820174697</v>
      </c>
    </row>
    <row r="23" spans="1:13" ht="22.5" x14ac:dyDescent="0.2">
      <c r="A23" s="261" t="s">
        <v>242</v>
      </c>
      <c r="B23" s="267">
        <v>758.25</v>
      </c>
      <c r="C23" s="267">
        <v>332.79166666666703</v>
      </c>
      <c r="D23" s="262">
        <v>43.889438399824201</v>
      </c>
      <c r="E23" s="267">
        <v>425.45833333333297</v>
      </c>
      <c r="F23" s="262">
        <v>56.110561600175799</v>
      </c>
    </row>
    <row r="24" spans="1:13" ht="12.75" customHeight="1" x14ac:dyDescent="0.2">
      <c r="A24" s="191" t="s">
        <v>241</v>
      </c>
      <c r="B24" s="267">
        <v>1327.75</v>
      </c>
      <c r="C24" s="267">
        <v>584.29166666666697</v>
      </c>
      <c r="D24" s="262">
        <v>44.006150756292001</v>
      </c>
      <c r="E24" s="267">
        <v>743.45833333333303</v>
      </c>
      <c r="F24" s="262">
        <v>55.993849243707999</v>
      </c>
    </row>
    <row r="25" spans="1:13" ht="12.75" customHeight="1" x14ac:dyDescent="0.2">
      <c r="A25" s="191" t="s">
        <v>171</v>
      </c>
      <c r="B25" s="264">
        <v>1348.1666666666699</v>
      </c>
      <c r="C25" s="264">
        <v>555.375</v>
      </c>
      <c r="D25" s="197">
        <v>41.1948324885647</v>
      </c>
      <c r="E25" s="264">
        <v>792.79166666666697</v>
      </c>
      <c r="F25" s="197">
        <v>58.8051675114353</v>
      </c>
    </row>
    <row r="26" spans="1:13" ht="12.75" customHeight="1" x14ac:dyDescent="0.2">
      <c r="A26" s="191" t="s">
        <v>172</v>
      </c>
      <c r="B26" s="264">
        <v>1539.875</v>
      </c>
      <c r="C26" s="264">
        <v>651.25</v>
      </c>
      <c r="D26" s="197">
        <v>42.292393863138201</v>
      </c>
      <c r="E26" s="264">
        <v>888.625</v>
      </c>
      <c r="F26" s="197">
        <v>57.707606136861799</v>
      </c>
    </row>
    <row r="27" spans="1:13" ht="36" customHeight="1" x14ac:dyDescent="0.2">
      <c r="A27" s="419" t="s">
        <v>218</v>
      </c>
      <c r="B27" s="268">
        <v>166.458333333333</v>
      </c>
      <c r="C27" s="268">
        <v>101.708333333333</v>
      </c>
      <c r="D27" s="203">
        <v>61.101376720901101</v>
      </c>
      <c r="E27" s="268">
        <v>64.75</v>
      </c>
      <c r="F27" s="203">
        <v>38.898623279098899</v>
      </c>
    </row>
    <row r="28" spans="1:13" x14ac:dyDescent="0.2">
      <c r="A28" s="211" t="s">
        <v>235</v>
      </c>
      <c r="B28" s="269">
        <v>9</v>
      </c>
      <c r="C28" s="269">
        <v>3.0416666666666701</v>
      </c>
      <c r="D28" s="213">
        <v>33.796296296296298</v>
      </c>
      <c r="E28" s="269">
        <v>5.9583333333333304</v>
      </c>
      <c r="F28" s="213">
        <v>66.203703703703695</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2026-03-18T17:00:21Z</dcterms:modified>
</cp:coreProperties>
</file>