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952B3072-BD04-4939-AF90-D781B274E1E0}"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E2" i="32"/>
  <c r="G2" i="51"/>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<sst xmlns="http://schemas.openxmlformats.org/spreadsheetml/2006/main" count="840" uniqueCount="396">
  <si>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</si>
  <si>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</si>
  <si>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</si>
  <si>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</si>
  <si>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</si>
  <si>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</si>
  <si>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</si>
  <si>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</si>
  <si>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</si>
  <si>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</si>
  <si>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</si>
  <si>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</si>
  <si>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</si>
  <si>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</si>
  <si>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</si>
  <si>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</si>
  <si>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</si>
  <si>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</si>
  <si>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</si>
  <si>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</si>
  <si>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</si>
  <si>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</si>
  <si>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</si>
  <si>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</si>
  <si>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</si>
  <si>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</si>
  <si>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</si>
  <si>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</si>
  <si>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</si>
  <si>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</si>
  <si>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</si>
  <si>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</si>
  <si>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</si>
  <si>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</si>
  <si>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</si>
  <si>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</si>
  <si>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</si>
  <si>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</si>
  <si>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</si>
  <si>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</si>
  <si>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</si>
  <si>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</si>
  <si>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</si>
  <si>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</si>
  <si>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</si>
  <si>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</si>
  <si>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</si>
  <si>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</si>
  <si>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</si>
  <si>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</si>
  <si>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</si>
  <si>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</si>
  <si>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</si>
  <si>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</si>
  <si>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</si>
  <si>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</si>
  <si>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</si>
  <si>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</si>
  <si>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</si>
  <si>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</si>
  <si>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</si>
  <si>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</si>
  <si>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</si>
  <si>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</si>
  <si>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</si>
  <si>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</si>
  <si>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</si>
  <si>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</si>
  <si>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</si>
  <si>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</si>
  <si>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</si>
  <si>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</si>
  <si>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</si>
  <si>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</si>
  <si>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</si>
  <si>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</si>
  <si>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</si>
  <si>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</si>
  <si>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</si>
  <si>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</si>
  <si>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</si>
  <si>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</si>
  <si>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</si>
  <si>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</si>
  <si>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</si>
  <si>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</si>
  <si>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</si>
  <si>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</si>
  <si>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</si>
  <si>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</si>
  <si>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</si>
  <si>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</si>
  <si>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</si>
  <si>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</si>
  <si>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</si>
  <si>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</si>
  <si>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</si>
  <si>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</si>
  <si>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</si>
  <si>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</si>
  <si>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</si>
  <si>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</si>
  <si>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</si>
  <si>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</si>
  <si>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</si>
  <si>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</si>
  <si>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</si>
  <si>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</si>
  <si>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</si>
  <si>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</si>
  <si>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</si>
  <si>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</si>
  <si>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</si>
  <si>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</si>
  <si>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</si>
  <si>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</si>
  <si>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</si>
  <si>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</si>
  <si>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</si>
  <si>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</si>
  <si>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</si>
  <si>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</si>
  <si>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</si>
  <si>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</si>
  <si>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</si>
  <si>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</si>
  <si>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</si>
  <si>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</si>
  <si>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</si>
  <si>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</si>
  <si>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</si>
  <si>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</si>
  <si>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</si>
  <si>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</si>
  <si>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</si>
  <si>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</si>
  <si>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</si>
  <si>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</si>
  <si>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</si>
  <si>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</si>
  <si>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</si>
  <si>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</si>
  <si>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</si>
  <si>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</si>
  <si>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</si>
  <si>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</si>
  <si>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</si>
  <si>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</si>
  <si>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</si>
  <si>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</si>
  <si>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</si>
  <si>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</si>
  <si>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</si>
  <si>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</si>
  <si>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</si>
  <si>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</si>
  <si>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</si>
  <si>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</si>
  <si>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</si>
  <si>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</si>
  <si>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</si>
  <si>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</si>
  <si>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</si>
  <si>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</si>
  <si>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</si>
  <si>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</si>
  <si>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</si>
  <si>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</si>
  <si>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</si>
  <si>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</si>
  <si>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</si>
  <si>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</si>
  <si>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</si>
  <si>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</si>
  <si>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</si>
  <si>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</si>
  <si>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</si>
  <si>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</si>
  <si>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</si>
  <si>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</si>
  <si>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</si>
  <si>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</si>
  <si>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</si>
  <si>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</si>
  <si>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</si>
  <si>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</si>
  <si>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</si>
  <si>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</si>
  <si>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</si>
  <si>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</si>
  <si>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</si>
  <si>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</si>
  <si>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</si>
  <si>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</si>
  <si>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</si>
  <si>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</si>
  <si>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</si>
  <si>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</si>
  <si>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</si>
  <si>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</si>
  <si>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</si>
  <si>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</si>
  <si>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</si>
  <si>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</si>
  <si>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</si>
  <si>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</si>
  <si>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</si>
  <si>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</si>
  <si>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</si>
  <si>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</si>
  <si>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</si>
  <si>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</si>
  <si>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</si>
  <si>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</si>
  <si>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</si>
  <si>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</si>
  <si>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</si>
  <si>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</si>
  <si>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</si>
  <si>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</si>
  <si>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</si>
  <si>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</si>
  <si>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</si>
  <si>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</si>
  <si>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</si>
  <si>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</si>
  <si>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</si>
  <si>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</si>
  <si>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</si>
  <si>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</si>
  <si>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</si>
  <si>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</si>
  <si>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</si>
  <si>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</si>
  <si>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</si>
  <si>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</si>
  <si>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</si>
  <si>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</si>
  <si>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</si>
  <si>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</si>
  <si>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</si>
  <si>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</si>
  <si>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</si>
  <si>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</si>
  <si>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</si>
  <si>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</si>
  <si>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</si>
  <si>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</si>
  <si>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</si>
  <si>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</si>
  <si>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</si>
  <si>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</si>
  <si>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</si>
  <si>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</si>
  <si>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</si>
  <si>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</si>
  <si>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</si>
  <si>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</si>
  <si>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</si>
  <si>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</si>
  <si>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</si>
  <si>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</si>
  <si>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</si>
  <si>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</si>
  <si>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</si>
  <si>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</si>
  <si>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</si>
  <si>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</si>
  <si>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</si>
  <si>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</si>
  <si>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</si>
  <si>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</si>
  <si>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</si>
  <si>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</si>
  <si>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</si>
  <si>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</si>
  <si>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</si>
  <si>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</si>
  <si>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</si>
  <si>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</si>
  <si>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</si>
  <si>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</si>
  <si>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</si>
  <si>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</si>
  <si>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</si>
  <si>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</si>
  <si>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</si>
  <si>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</si>
  <si>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</si>
  <si>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</si>
  <si>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</si>
  <si>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</si>
  <si>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</si>
  <si>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</si>
  <si>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</si>
  <si>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</si>
  <si>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</si>
  <si>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</si>
  <si>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</si>
  <si>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</si>
  <si>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</si>
  <si>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</si>
  <si>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</si>
  <si>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</si>
  <si>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</si>
  <si>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</si>
  <si>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</si>
  <si>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</si>
  <si>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</si>
  <si>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</si>
  <si>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</si>
  <si>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</si>
  <si>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</si>
  <si>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</si>
  <si>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</si>
  <si>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</si>
  <si>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</si>
  <si>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</si>
  <si>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</si>
  <si>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</si>
  <si>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</si>
  <si>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</si>
  <si>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</si>
  <si>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</si>
  <si>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</si>
  <si>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</si>
  <si>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</si>
  <si>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</si>
  <si>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</si>
  <si>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</si>
  <si>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</si>
  <si>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</si>
  <si>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</si>
  <si>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</si>
  <si>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</si>
  <si>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</si>
  <si>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</si>
  <si>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</si>
  <si>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</si>
  <si>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</si>
  <si>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</si>
  <si>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</si>
  <si>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</si>
  <si>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</si>
  <si>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</si>
  <si>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</si>
  <si>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</si>
  <si>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</si>
  <si>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</si>
  <si>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</si>
  <si>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</si>
  <si>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</si>
  <si>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</si>
  <si>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</si>
  <si>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</si>
  <si>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</si>
  <si>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</si>
  <si>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</si>
  <si>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</si>
  <si>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</si>
  <si>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</si>
  <si>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</si>
  <si>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</si>
  <si>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</si>
  <si>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</si>
  <si>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</si>
  <si>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</si>
  <si>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</si>
  <si>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</si>
  <si>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</si>
  <si>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</si>
  <si>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</si>
  <si>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</si>
  <si>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</si>
  <si>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</si>
  <si>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</si>
  <si>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</si>
  <si>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</si>
  <si>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</si>
  <si>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</si>
  <si>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</si>
  <si>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</si>
  <si>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</si>
  <si>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</si>
  <si>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</si>
  <si>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Südost</t>
  </si>
  <si>
    <t>Statistik-Service-Suedost@arbeitsagentur.de</t>
  </si>
  <si>
    <t>90411 Nürnberg</t>
  </si>
  <si>
    <t>Nordostpark 14</t>
  </si>
  <si>
    <t>0911/179-8001</t>
  </si>
  <si>
    <t>.</t>
  </si>
  <si>
    <t>*</t>
  </si>
  <si>
    <t>Land Sachsen (Arbeitsort)</t>
  </si>
  <si>
    <t>Land Sachsen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</si>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</sst>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Sachsen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Sue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Sachsen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47740.791666666701</v>
      </c>
      <c r="C13" s="273">
        <v>11492.708333333299</v>
      </c>
      <c r="D13" s="273">
        <v>11682.5</v>
      </c>
      <c r="E13" s="273">
        <v>11287.208333333299</v>
      </c>
      <c r="F13" s="274">
        <v>13277.75</v>
      </c>
      <c r="G13" s="233">
        <v>22024.5</v>
      </c>
      <c r="H13" s="273">
        <v>5686.625</v>
      </c>
      <c r="I13" s="273">
        <v>5044.7916666666697</v>
      </c>
      <c r="J13" s="273">
        <v>4935.4166666666697</v>
      </c>
      <c r="K13" s="274">
        <v>6357.6666666666697</v>
      </c>
      <c r="L13" s="233">
        <v>25716.291666666701</v>
      </c>
      <c r="M13" s="273">
        <v>5806.0833333333303</v>
      </c>
      <c r="N13" s="273">
        <v>6637.7083333333303</v>
      </c>
      <c r="O13" s="273">
        <v>6351.7916666666697</v>
      </c>
      <c r="P13" s="274">
        <v>6920.0833333333303</v>
      </c>
    </row>
    <row r="14" spans="1:16" ht="15" customHeight="1" x14ac:dyDescent="0.2">
      <c r="A14" s="183" t="s">
        <v>192</v>
      </c>
      <c r="B14" s="270">
        <v>267.33333333333297</v>
      </c>
      <c r="C14" s="136">
        <v>68.3333333333333</v>
      </c>
      <c r="D14" s="136">
        <v>51.5</v>
      </c>
      <c r="E14" s="136">
        <v>56.5833333333333</v>
      </c>
      <c r="F14" s="137">
        <v>90.9166666666667</v>
      </c>
      <c r="G14" s="270">
        <v>171.333333333333</v>
      </c>
      <c r="H14" s="136">
        <v>48</v>
      </c>
      <c r="I14" s="136">
        <v>28.8333333333333</v>
      </c>
      <c r="J14" s="136">
        <v>34.625</v>
      </c>
      <c r="K14" s="137">
        <v>59.875</v>
      </c>
      <c r="L14" s="270">
        <v>96</v>
      </c>
      <c r="M14" s="136">
        <v>20.3333333333333</v>
      </c>
      <c r="N14" s="136">
        <v>22.6666666666667</v>
      </c>
      <c r="O14" s="136">
        <v>21.9583333333333</v>
      </c>
      <c r="P14" s="137">
        <v>31.0416666666667</v>
      </c>
    </row>
    <row r="15" spans="1:16" ht="24.75" customHeight="1" x14ac:dyDescent="0.2">
      <c r="A15" s="183" t="s">
        <v>193</v>
      </c>
      <c r="B15" s="270">
        <v>1071.5416666666699</v>
      </c>
      <c r="C15" s="136">
        <v>190.041666666667</v>
      </c>
      <c r="D15" s="136">
        <v>227.125</v>
      </c>
      <c r="E15" s="136">
        <v>282.66666666666703</v>
      </c>
      <c r="F15" s="137">
        <v>371.70833333333297</v>
      </c>
      <c r="G15" s="270">
        <v>750.16666666666697</v>
      </c>
      <c r="H15" s="136">
        <v>126.166666666667</v>
      </c>
      <c r="I15" s="136">
        <v>150.916666666667</v>
      </c>
      <c r="J15" s="136">
        <v>195.916666666667</v>
      </c>
      <c r="K15" s="137">
        <v>277.16666666666703</v>
      </c>
      <c r="L15" s="270">
        <v>321.375</v>
      </c>
      <c r="M15" s="136">
        <v>63.875</v>
      </c>
      <c r="N15" s="136">
        <v>76.2083333333333</v>
      </c>
      <c r="O15" s="136">
        <v>86.75</v>
      </c>
      <c r="P15" s="137">
        <v>94.5416666666667</v>
      </c>
    </row>
    <row r="16" spans="1:16" ht="15" customHeight="1" x14ac:dyDescent="0.2">
      <c r="A16" s="183" t="s">
        <v>208</v>
      </c>
      <c r="B16" s="270">
        <v>8487.7916666666697</v>
      </c>
      <c r="C16" s="136">
        <v>2035.0416666666699</v>
      </c>
      <c r="D16" s="136">
        <v>2080.4166666666702</v>
      </c>
      <c r="E16" s="136">
        <v>2018.375</v>
      </c>
      <c r="F16" s="137">
        <v>2353.9583333333298</v>
      </c>
      <c r="G16" s="270">
        <v>6177.2916666666697</v>
      </c>
      <c r="H16" s="136">
        <v>1541.0416666666699</v>
      </c>
      <c r="I16" s="136">
        <v>1510.625</v>
      </c>
      <c r="J16" s="136">
        <v>1442.0416666666699</v>
      </c>
      <c r="K16" s="137">
        <v>1683.5833333333301</v>
      </c>
      <c r="L16" s="270">
        <v>2310.5</v>
      </c>
      <c r="M16" s="136">
        <v>494</v>
      </c>
      <c r="N16" s="136">
        <v>569.79166666666697</v>
      </c>
      <c r="O16" s="136">
        <v>576.33333333333303</v>
      </c>
      <c r="P16" s="137">
        <v>670.375</v>
      </c>
    </row>
    <row r="17" spans="1:16" ht="22.5" x14ac:dyDescent="0.2">
      <c r="A17" s="232" t="s">
        <v>209</v>
      </c>
      <c r="B17" s="270">
        <v>1261.25</v>
      </c>
      <c r="C17" s="136">
        <v>305.04166666666703</v>
      </c>
      <c r="D17" s="136">
        <v>303.83333333333297</v>
      </c>
      <c r="E17" s="136">
        <v>291.5</v>
      </c>
      <c r="F17" s="137">
        <v>360.875</v>
      </c>
      <c r="G17" s="270">
        <v>684.29166666666697</v>
      </c>
      <c r="H17" s="136">
        <v>192.333333333333</v>
      </c>
      <c r="I17" s="136">
        <v>159.666666666667</v>
      </c>
      <c r="J17" s="136">
        <v>146.916666666667</v>
      </c>
      <c r="K17" s="137">
        <v>185.375</v>
      </c>
      <c r="L17" s="270">
        <v>576.95833333333303</v>
      </c>
      <c r="M17" s="136">
        <v>112.708333333333</v>
      </c>
      <c r="N17" s="136">
        <v>144.166666666667</v>
      </c>
      <c r="O17" s="136">
        <v>144.583333333333</v>
      </c>
      <c r="P17" s="137">
        <v>175.5</v>
      </c>
    </row>
    <row r="18" spans="1:16" ht="22.5" x14ac:dyDescent="0.2">
      <c r="A18" s="232" t="s">
        <v>210</v>
      </c>
      <c r="B18" s="270">
        <v>6016.2916666666697</v>
      </c>
      <c r="C18" s="136">
        <v>1480.125</v>
      </c>
      <c r="D18" s="136">
        <v>1490.625</v>
      </c>
      <c r="E18" s="136">
        <v>1414.4166666666699</v>
      </c>
      <c r="F18" s="137">
        <v>1631.125</v>
      </c>
      <c r="G18" s="270">
        <v>4632.6666666666697</v>
      </c>
      <c r="H18" s="136">
        <v>1164.7916666666699</v>
      </c>
      <c r="I18" s="136">
        <v>1147.4166666666699</v>
      </c>
      <c r="J18" s="136">
        <v>1073.3333333333301</v>
      </c>
      <c r="K18" s="137">
        <v>1247.125</v>
      </c>
      <c r="L18" s="270">
        <v>1383.625</v>
      </c>
      <c r="M18" s="136">
        <v>315.33333333333297</v>
      </c>
      <c r="N18" s="136">
        <v>343.20833333333297</v>
      </c>
      <c r="O18" s="136">
        <v>341.08333333333297</v>
      </c>
      <c r="P18" s="137">
        <v>384</v>
      </c>
    </row>
    <row r="19" spans="1:16" ht="22.5" x14ac:dyDescent="0.2">
      <c r="A19" s="232" t="s">
        <v>194</v>
      </c>
      <c r="B19" s="270">
        <v>1210.25</v>
      </c>
      <c r="C19" s="136">
        <v>249.875</v>
      </c>
      <c r="D19" s="136">
        <v>285.95833333333297</v>
      </c>
      <c r="E19" s="136">
        <v>312.45833333333297</v>
      </c>
      <c r="F19" s="137">
        <v>361.95833333333297</v>
      </c>
      <c r="G19" s="270">
        <v>860.33333333333303</v>
      </c>
      <c r="H19" s="136">
        <v>183.916666666667</v>
      </c>
      <c r="I19" s="136">
        <v>203.541666666667</v>
      </c>
      <c r="J19" s="136">
        <v>221.791666666667</v>
      </c>
      <c r="K19" s="137">
        <v>251.083333333333</v>
      </c>
      <c r="L19" s="270">
        <v>349.91666666666703</v>
      </c>
      <c r="M19" s="136">
        <v>65.9583333333333</v>
      </c>
      <c r="N19" s="136">
        <v>82.4166666666667</v>
      </c>
      <c r="O19" s="136">
        <v>90.6666666666667</v>
      </c>
      <c r="P19" s="137">
        <v>110.875</v>
      </c>
    </row>
    <row r="20" spans="1:16" ht="15" customHeight="1" x14ac:dyDescent="0.2">
      <c r="A20" s="183" t="s">
        <v>195</v>
      </c>
      <c r="B20" s="270">
        <v>1155.125</v>
      </c>
      <c r="C20" s="136">
        <v>252.041666666667</v>
      </c>
      <c r="D20" s="136">
        <v>244.708333333333</v>
      </c>
      <c r="E20" s="136">
        <v>256.58333333333297</v>
      </c>
      <c r="F20" s="137">
        <v>401.79166666666703</v>
      </c>
      <c r="G20" s="270">
        <v>983.83333333333303</v>
      </c>
      <c r="H20" s="136">
        <v>203.208333333333</v>
      </c>
      <c r="I20" s="136">
        <v>192.791666666667</v>
      </c>
      <c r="J20" s="136">
        <v>226.791666666667</v>
      </c>
      <c r="K20" s="137">
        <v>361.04166666666703</v>
      </c>
      <c r="L20" s="270">
        <v>171.291666666667</v>
      </c>
      <c r="M20" s="136">
        <v>48.8333333333333</v>
      </c>
      <c r="N20" s="136">
        <v>51.9166666666667</v>
      </c>
      <c r="O20" s="136">
        <v>29.7916666666667</v>
      </c>
      <c r="P20" s="137">
        <v>40.75</v>
      </c>
    </row>
    <row r="21" spans="1:16" ht="15" customHeight="1" x14ac:dyDescent="0.2">
      <c r="A21" s="183" t="s">
        <v>196</v>
      </c>
      <c r="B21" s="270">
        <v>3527.5</v>
      </c>
      <c r="C21" s="136">
        <v>875.66666666666697</v>
      </c>
      <c r="D21" s="136">
        <v>892.29166666666697</v>
      </c>
      <c r="E21" s="136">
        <v>865.625</v>
      </c>
      <c r="F21" s="137">
        <v>893.91666666666697</v>
      </c>
      <c r="G21" s="270">
        <v>1561.7916666666699</v>
      </c>
      <c r="H21" s="136">
        <v>453.375</v>
      </c>
      <c r="I21" s="136">
        <v>356.04166666666703</v>
      </c>
      <c r="J21" s="136">
        <v>348.83333333333297</v>
      </c>
      <c r="K21" s="137">
        <v>403.54166666666703</v>
      </c>
      <c r="L21" s="270">
        <v>1965.7083333333301</v>
      </c>
      <c r="M21" s="136">
        <v>422.29166666666703</v>
      </c>
      <c r="N21" s="136">
        <v>536.25</v>
      </c>
      <c r="O21" s="136">
        <v>516.79166666666697</v>
      </c>
      <c r="P21" s="137">
        <v>490.375</v>
      </c>
    </row>
    <row r="22" spans="1:16" ht="15" customHeight="1" x14ac:dyDescent="0.2">
      <c r="A22" s="183" t="s">
        <v>197</v>
      </c>
      <c r="B22" s="270">
        <v>3436.2083333333298</v>
      </c>
      <c r="C22" s="136">
        <v>630.875</v>
      </c>
      <c r="D22" s="136">
        <v>802.41666666666697</v>
      </c>
      <c r="E22" s="136">
        <v>904.875</v>
      </c>
      <c r="F22" s="137">
        <v>1098.0416666666699</v>
      </c>
      <c r="G22" s="270">
        <v>2103.625</v>
      </c>
      <c r="H22" s="136">
        <v>409.91666666666703</v>
      </c>
      <c r="I22" s="136">
        <v>475.08333333333297</v>
      </c>
      <c r="J22" s="136">
        <v>527.125</v>
      </c>
      <c r="K22" s="137">
        <v>691.5</v>
      </c>
      <c r="L22" s="270">
        <v>1332.5833333333301</v>
      </c>
      <c r="M22" s="136">
        <v>220.958333333333</v>
      </c>
      <c r="N22" s="136">
        <v>327.33333333333297</v>
      </c>
      <c r="O22" s="136">
        <v>377.75</v>
      </c>
      <c r="P22" s="137">
        <v>406.54166666666703</v>
      </c>
    </row>
    <row r="23" spans="1:16" ht="15" customHeight="1" x14ac:dyDescent="0.2">
      <c r="A23" s="183" t="s">
        <v>198</v>
      </c>
      <c r="B23" s="270">
        <v>726.25</v>
      </c>
      <c r="C23" s="136">
        <v>236.041666666667</v>
      </c>
      <c r="D23" s="136">
        <v>165.666666666667</v>
      </c>
      <c r="E23" s="136">
        <v>155.416666666667</v>
      </c>
      <c r="F23" s="137">
        <v>169.125</v>
      </c>
      <c r="G23" s="270">
        <v>261.20833333333297</v>
      </c>
      <c r="H23" s="136">
        <v>93.9583333333333</v>
      </c>
      <c r="I23" s="136">
        <v>54.0833333333333</v>
      </c>
      <c r="J23" s="136">
        <v>52.6666666666667</v>
      </c>
      <c r="K23" s="137">
        <v>60.5</v>
      </c>
      <c r="L23" s="270">
        <v>465.04166666666703</v>
      </c>
      <c r="M23" s="136">
        <v>142.083333333333</v>
      </c>
      <c r="N23" s="136">
        <v>111.583333333333</v>
      </c>
      <c r="O23" s="136">
        <v>102.75</v>
      </c>
      <c r="P23" s="137">
        <v>108.625</v>
      </c>
    </row>
    <row r="24" spans="1:16" ht="15" customHeight="1" x14ac:dyDescent="0.2">
      <c r="A24" s="183" t="s">
        <v>199</v>
      </c>
      <c r="B24" s="270">
        <v>1277.0416666666699</v>
      </c>
      <c r="C24" s="136">
        <v>411.08333333333297</v>
      </c>
      <c r="D24" s="136">
        <v>332.54166666666703</v>
      </c>
      <c r="E24" s="136">
        <v>261.16666666666703</v>
      </c>
      <c r="F24" s="137">
        <v>272.25</v>
      </c>
      <c r="G24" s="270">
        <v>747.54166666666697</v>
      </c>
      <c r="H24" s="136">
        <v>255.166666666667</v>
      </c>
      <c r="I24" s="136">
        <v>193.083333333333</v>
      </c>
      <c r="J24" s="136">
        <v>137.25</v>
      </c>
      <c r="K24" s="137">
        <v>162.041666666667</v>
      </c>
      <c r="L24" s="270">
        <v>529.5</v>
      </c>
      <c r="M24" s="136">
        <v>155.916666666667</v>
      </c>
      <c r="N24" s="136">
        <v>139.458333333333</v>
      </c>
      <c r="O24" s="136">
        <v>123.916666666667</v>
      </c>
      <c r="P24" s="137">
        <v>110.208333333333</v>
      </c>
    </row>
    <row r="25" spans="1:16" ht="15" customHeight="1" x14ac:dyDescent="0.2">
      <c r="A25" s="184" t="s">
        <v>200</v>
      </c>
      <c r="B25" s="270">
        <v>897.5</v>
      </c>
      <c r="C25" s="136">
        <v>132.875</v>
      </c>
      <c r="D25" s="136">
        <v>312.66666666666703</v>
      </c>
      <c r="E25" s="136">
        <v>270.375</v>
      </c>
      <c r="F25" s="137">
        <v>181.583333333333</v>
      </c>
      <c r="G25" s="270">
        <v>241.333333333333</v>
      </c>
      <c r="H25" s="136">
        <v>56.5416666666667</v>
      </c>
      <c r="I25" s="136">
        <v>77.6666666666667</v>
      </c>
      <c r="J25" s="136">
        <v>49</v>
      </c>
      <c r="K25" s="137">
        <v>58.125</v>
      </c>
      <c r="L25" s="270">
        <v>656.16666666666697</v>
      </c>
      <c r="M25" s="136">
        <v>76.3333333333333</v>
      </c>
      <c r="N25" s="136">
        <v>235</v>
      </c>
      <c r="O25" s="136">
        <v>221.375</v>
      </c>
      <c r="P25" s="137">
        <v>123.458333333333</v>
      </c>
    </row>
    <row r="26" spans="1:16" x14ac:dyDescent="0.2">
      <c r="A26" s="184" t="s">
        <v>211</v>
      </c>
      <c r="B26" s="270">
        <v>2223.6666666666702</v>
      </c>
      <c r="C26" s="136">
        <v>664.08333333333303</v>
      </c>
      <c r="D26" s="136">
        <v>510.54166666666703</v>
      </c>
      <c r="E26" s="136">
        <v>467.375</v>
      </c>
      <c r="F26" s="137">
        <v>581.66666666666697</v>
      </c>
      <c r="G26" s="270">
        <v>1043.0416666666699</v>
      </c>
      <c r="H26" s="136">
        <v>332.375</v>
      </c>
      <c r="I26" s="136">
        <v>208.708333333333</v>
      </c>
      <c r="J26" s="136">
        <v>212.208333333333</v>
      </c>
      <c r="K26" s="137">
        <v>289.75</v>
      </c>
      <c r="L26" s="270">
        <v>1180.625</v>
      </c>
      <c r="M26" s="136">
        <v>331.70833333333297</v>
      </c>
      <c r="N26" s="136">
        <v>301.83333333333297</v>
      </c>
      <c r="O26" s="136">
        <v>255.166666666667</v>
      </c>
      <c r="P26" s="137">
        <v>291.91666666666703</v>
      </c>
    </row>
    <row r="27" spans="1:16" ht="15" customHeight="1" x14ac:dyDescent="0.2">
      <c r="A27" s="184" t="s">
        <v>202</v>
      </c>
      <c r="B27" s="270">
        <v>2507.5833333333298</v>
      </c>
      <c r="C27" s="136">
        <v>691.625</v>
      </c>
      <c r="D27" s="136">
        <v>531.5</v>
      </c>
      <c r="E27" s="136">
        <v>525.45833333333303</v>
      </c>
      <c r="F27" s="137">
        <v>759</v>
      </c>
      <c r="G27" s="270">
        <v>1405.9166666666699</v>
      </c>
      <c r="H27" s="136">
        <v>384.91666666666703</v>
      </c>
      <c r="I27" s="136">
        <v>263.04166666666703</v>
      </c>
      <c r="J27" s="136">
        <v>279.45833333333297</v>
      </c>
      <c r="K27" s="137">
        <v>478.5</v>
      </c>
      <c r="L27" s="270">
        <v>1101.6666666666699</v>
      </c>
      <c r="M27" s="136">
        <v>306.70833333333297</v>
      </c>
      <c r="N27" s="136">
        <v>268.45833333333297</v>
      </c>
      <c r="O27" s="136">
        <v>246</v>
      </c>
      <c r="P27" s="137">
        <v>280.5</v>
      </c>
    </row>
    <row r="28" spans="1:16" ht="15" customHeight="1" x14ac:dyDescent="0.2">
      <c r="A28" s="184" t="s">
        <v>201</v>
      </c>
      <c r="B28" s="270">
        <v>389.125</v>
      </c>
      <c r="C28" s="136">
        <v>149.791666666667</v>
      </c>
      <c r="D28" s="136">
        <v>100.25</v>
      </c>
      <c r="E28" s="136">
        <v>68.7916666666667</v>
      </c>
      <c r="F28" s="137">
        <v>70.2916666666667</v>
      </c>
      <c r="G28" s="270">
        <v>270.125</v>
      </c>
      <c r="H28" s="136">
        <v>105.75</v>
      </c>
      <c r="I28" s="136">
        <v>61.5833333333333</v>
      </c>
      <c r="J28" s="136">
        <v>50.1666666666667</v>
      </c>
      <c r="K28" s="137">
        <v>52.625</v>
      </c>
      <c r="L28" s="270">
        <v>119</v>
      </c>
      <c r="M28" s="136">
        <v>44.0416666666667</v>
      </c>
      <c r="N28" s="136">
        <v>38.6666666666667</v>
      </c>
      <c r="O28" s="136">
        <v>18.625</v>
      </c>
      <c r="P28" s="137">
        <v>17.6666666666667</v>
      </c>
    </row>
    <row r="29" spans="1:16" ht="15" customHeight="1" x14ac:dyDescent="0.2">
      <c r="A29" s="184" t="s">
        <v>203</v>
      </c>
      <c r="B29" s="270">
        <v>10848.583333333299</v>
      </c>
      <c r="C29" s="136">
        <v>2312.875</v>
      </c>
      <c r="D29" s="136">
        <v>2720.375</v>
      </c>
      <c r="E29" s="136">
        <v>2619</v>
      </c>
      <c r="F29" s="137">
        <v>3196.3333333333298</v>
      </c>
      <c r="G29" s="270">
        <v>3387.2916666666702</v>
      </c>
      <c r="H29" s="136">
        <v>792.625</v>
      </c>
      <c r="I29" s="136">
        <v>843.08333333333303</v>
      </c>
      <c r="J29" s="136">
        <v>767.95833333333303</v>
      </c>
      <c r="K29" s="137">
        <v>983.625</v>
      </c>
      <c r="L29" s="270">
        <v>7461.2916666666697</v>
      </c>
      <c r="M29" s="136">
        <v>1520.25</v>
      </c>
      <c r="N29" s="136">
        <v>1877.2916666666699</v>
      </c>
      <c r="O29" s="136">
        <v>1851.0416666666699</v>
      </c>
      <c r="P29" s="137">
        <v>2212.7083333333298</v>
      </c>
    </row>
    <row r="30" spans="1:16" ht="15" customHeight="1" x14ac:dyDescent="0.2">
      <c r="A30" s="184" t="s">
        <v>204</v>
      </c>
      <c r="B30" s="270">
        <v>1685.875</v>
      </c>
      <c r="C30" s="136">
        <v>515.91666666666697</v>
      </c>
      <c r="D30" s="136">
        <v>388.95833333333297</v>
      </c>
      <c r="E30" s="136">
        <v>344.58333333333297</v>
      </c>
      <c r="F30" s="137">
        <v>435.83333333333297</v>
      </c>
      <c r="G30" s="270">
        <v>597.08333333333303</v>
      </c>
      <c r="H30" s="136">
        <v>191.333333333333</v>
      </c>
      <c r="I30" s="136">
        <v>105.875</v>
      </c>
      <c r="J30" s="136">
        <v>123.458333333333</v>
      </c>
      <c r="K30" s="137">
        <v>176.416666666667</v>
      </c>
      <c r="L30" s="270">
        <v>1088.7916666666699</v>
      </c>
      <c r="M30" s="136">
        <v>324.58333333333297</v>
      </c>
      <c r="N30" s="136">
        <v>283.08333333333297</v>
      </c>
      <c r="O30" s="136">
        <v>221.125</v>
      </c>
      <c r="P30" s="137">
        <v>259.41666666666703</v>
      </c>
    </row>
    <row r="31" spans="1:16" ht="15" customHeight="1" x14ac:dyDescent="0.2">
      <c r="A31" s="184" t="s">
        <v>205</v>
      </c>
      <c r="B31" s="270">
        <v>3744.6666666666702</v>
      </c>
      <c r="C31" s="136">
        <v>809.70833333333303</v>
      </c>
      <c r="D31" s="136">
        <v>992.875</v>
      </c>
      <c r="E31" s="136">
        <v>974.58333333333303</v>
      </c>
      <c r="F31" s="137">
        <v>967.5</v>
      </c>
      <c r="G31" s="270">
        <v>728.58333333333303</v>
      </c>
      <c r="H31" s="136">
        <v>178.958333333333</v>
      </c>
      <c r="I31" s="136">
        <v>179.041666666667</v>
      </c>
      <c r="J31" s="136">
        <v>168.25</v>
      </c>
      <c r="K31" s="137">
        <v>202.333333333333</v>
      </c>
      <c r="L31" s="270">
        <v>3016.0833333333298</v>
      </c>
      <c r="M31" s="136">
        <v>630.75</v>
      </c>
      <c r="N31" s="136">
        <v>813.83333333333303</v>
      </c>
      <c r="O31" s="136">
        <v>806.33333333333303</v>
      </c>
      <c r="P31" s="137">
        <v>765.16666666666697</v>
      </c>
    </row>
    <row r="32" spans="1:16" ht="15" customHeight="1" x14ac:dyDescent="0.2">
      <c r="A32" s="184" t="s">
        <v>206</v>
      </c>
      <c r="B32" s="270">
        <v>4208.9166666666697</v>
      </c>
      <c r="C32" s="136">
        <v>1225.1666666666699</v>
      </c>
      <c r="D32" s="136">
        <v>1023.125</v>
      </c>
      <c r="E32" s="136">
        <v>904.91666666666697</v>
      </c>
      <c r="F32" s="137">
        <v>1055.6666666666699</v>
      </c>
      <c r="G32" s="270">
        <v>1118.2916666666699</v>
      </c>
      <c r="H32" s="136">
        <v>398.33333333333297</v>
      </c>
      <c r="I32" s="136">
        <v>241.041666666667</v>
      </c>
      <c r="J32" s="136">
        <v>215.875</v>
      </c>
      <c r="K32" s="137">
        <v>263.04166666666703</v>
      </c>
      <c r="L32" s="270">
        <v>3090.625</v>
      </c>
      <c r="M32" s="136">
        <v>826.83333333333303</v>
      </c>
      <c r="N32" s="136">
        <v>782.08333333333303</v>
      </c>
      <c r="O32" s="136">
        <v>689.04166666666697</v>
      </c>
      <c r="P32" s="137">
        <v>792.625</v>
      </c>
    </row>
    <row r="33" spans="1:16" ht="15" customHeight="1" x14ac:dyDescent="0.2">
      <c r="A33" s="184" t="s">
        <v>207</v>
      </c>
      <c r="B33" s="270">
        <v>1279.75</v>
      </c>
      <c r="C33" s="136">
        <v>285.25</v>
      </c>
      <c r="D33" s="136">
        <v>305.5</v>
      </c>
      <c r="E33" s="136">
        <v>310.83333333333297</v>
      </c>
      <c r="F33" s="137">
        <v>378.16666666666703</v>
      </c>
      <c r="G33" s="270">
        <v>470.91666666666703</v>
      </c>
      <c r="H33" s="136">
        <v>109.875</v>
      </c>
      <c r="I33" s="136">
        <v>103.25</v>
      </c>
      <c r="J33" s="136">
        <v>103.791666666667</v>
      </c>
      <c r="K33" s="137">
        <v>154</v>
      </c>
      <c r="L33" s="270">
        <v>808.83333333333303</v>
      </c>
      <c r="M33" s="136">
        <v>175.375</v>
      </c>
      <c r="N33" s="136">
        <v>202.25</v>
      </c>
      <c r="O33" s="136">
        <v>207.041666666667</v>
      </c>
      <c r="P33" s="137">
        <v>224.166666666667</v>
      </c>
    </row>
    <row r="34" spans="1:16" ht="15" customHeight="1" x14ac:dyDescent="0.2">
      <c r="A34" s="209" t="s">
        <v>191</v>
      </c>
      <c r="B34" s="271" t="s">
        <v>391</v>
      </c>
      <c r="C34" s="173" t="s">
        <v>391</v>
      </c>
      <c r="D34" s="173" t="s">
        <v>391</v>
      </c>
      <c r="E34" s="173" t="s">
        <v>391</v>
      </c>
      <c r="F34" s="138" t="s">
        <v>391</v>
      </c>
      <c r="G34" s="271" t="s">
        <v>391</v>
      </c>
      <c r="H34" s="173" t="s">
        <v>391</v>
      </c>
      <c r="I34" s="173" t="s">
        <v>391</v>
      </c>
      <c r="J34" s="173" t="s">
        <v>391</v>
      </c>
      <c r="K34" s="138" t="s">
        <v>391</v>
      </c>
      <c r="L34" s="271" t="s">
        <v>391</v>
      </c>
      <c r="M34" s="173" t="s">
        <v>391</v>
      </c>
      <c r="N34" s="173" t="s">
        <v>391</v>
      </c>
      <c r="O34" s="173" t="s">
        <v>391</v>
      </c>
      <c r="P34" s="138" t="s">
        <v>391</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Sachsen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47740.791666666701</v>
      </c>
      <c r="C13" s="163">
        <v>22024.5</v>
      </c>
      <c r="D13" s="163">
        <v>25716.291666666701</v>
      </c>
      <c r="E13" s="275">
        <v>35699.625</v>
      </c>
      <c r="F13" s="163">
        <v>17059.666666666701</v>
      </c>
      <c r="G13" s="163">
        <v>18639.958333333299</v>
      </c>
      <c r="H13" s="275">
        <v>11646.166666666701</v>
      </c>
      <c r="I13" s="163">
        <v>4728.2916666666697</v>
      </c>
      <c r="J13" s="163">
        <v>6917.875</v>
      </c>
      <c r="K13" s="275">
        <v>362.875</v>
      </c>
      <c r="L13" s="163">
        <v>216.041666666667</v>
      </c>
      <c r="M13" s="163">
        <v>146.833333333333</v>
      </c>
      <c r="N13" s="275">
        <v>32.125</v>
      </c>
      <c r="O13" s="163">
        <v>20.5</v>
      </c>
      <c r="P13" s="163">
        <v>11.625</v>
      </c>
    </row>
    <row r="14" spans="1:23" ht="12.75" customHeight="1" x14ac:dyDescent="0.2">
      <c r="A14" s="199">
        <v>2023</v>
      </c>
      <c r="B14" s="276">
        <v>47520.458333333299</v>
      </c>
      <c r="C14" s="41">
        <v>21722.416666666701</v>
      </c>
      <c r="D14" s="41">
        <v>25797.916666666701</v>
      </c>
      <c r="E14" s="276">
        <v>35056.625</v>
      </c>
      <c r="F14" s="41">
        <v>16656.5</v>
      </c>
      <c r="G14" s="41">
        <v>18400.083333333299</v>
      </c>
      <c r="H14" s="276">
        <v>12055.333333333299</v>
      </c>
      <c r="I14" s="41">
        <v>4818.875</v>
      </c>
      <c r="J14" s="41">
        <v>7236.375</v>
      </c>
      <c r="K14" s="276">
        <v>385.875</v>
      </c>
      <c r="L14" s="41">
        <v>231.375</v>
      </c>
      <c r="M14" s="41">
        <v>154.5</v>
      </c>
      <c r="N14" s="276">
        <v>22.625</v>
      </c>
      <c r="O14" s="41">
        <v>15.6666666666667</v>
      </c>
      <c r="P14" s="41">
        <v>6.9583333333333304</v>
      </c>
    </row>
    <row r="15" spans="1:23" ht="12.75" customHeight="1" x14ac:dyDescent="0.2">
      <c r="A15" s="199">
        <v>2022</v>
      </c>
      <c r="B15" s="276">
        <v>46767.125</v>
      </c>
      <c r="C15" s="41">
        <v>21414.833333333299</v>
      </c>
      <c r="D15" s="41">
        <v>25349.833333333299</v>
      </c>
      <c r="E15" s="276">
        <v>34231.5</v>
      </c>
      <c r="F15" s="41">
        <v>16343.125</v>
      </c>
      <c r="G15" s="41">
        <v>17887.833333333299</v>
      </c>
      <c r="H15" s="276">
        <v>12116.666666666701</v>
      </c>
      <c r="I15" s="41">
        <v>4811.7916666666697</v>
      </c>
      <c r="J15" s="41">
        <v>7302.9583333333303</v>
      </c>
      <c r="K15" s="276">
        <v>385.54166666666703</v>
      </c>
      <c r="L15" s="41">
        <v>238.666666666667</v>
      </c>
      <c r="M15" s="41">
        <v>146.875</v>
      </c>
      <c r="N15" s="276">
        <v>33.4166666666667</v>
      </c>
      <c r="O15" s="41">
        <v>21.25</v>
      </c>
      <c r="P15" s="41">
        <v>12.1666666666667</v>
      </c>
    </row>
    <row r="16" spans="1:23" ht="12.75" customHeight="1" x14ac:dyDescent="0.2">
      <c r="A16" s="199">
        <v>2021</v>
      </c>
      <c r="B16" s="276">
        <v>46608.875</v>
      </c>
      <c r="C16" s="41">
        <v>21247.208333333299</v>
      </c>
      <c r="D16" s="41">
        <v>25361.5</v>
      </c>
      <c r="E16" s="276">
        <v>33862.458333333299</v>
      </c>
      <c r="F16" s="41">
        <v>16125.625</v>
      </c>
      <c r="G16" s="41">
        <v>17736.708333333299</v>
      </c>
      <c r="H16" s="276">
        <v>12347.791666666701</v>
      </c>
      <c r="I16" s="41">
        <v>4870.5416666666697</v>
      </c>
      <c r="J16" s="41">
        <v>7477.2083333333303</v>
      </c>
      <c r="K16" s="276">
        <v>364.375</v>
      </c>
      <c r="L16" s="41">
        <v>227.791666666667</v>
      </c>
      <c r="M16" s="41">
        <v>136.583333333333</v>
      </c>
      <c r="N16" s="276">
        <v>34.25</v>
      </c>
      <c r="O16" s="41">
        <v>23.25</v>
      </c>
      <c r="P16" s="41">
        <v>11</v>
      </c>
    </row>
    <row r="17" spans="1:16" ht="12.75" customHeight="1" x14ac:dyDescent="0.2">
      <c r="A17" s="199">
        <v>2020</v>
      </c>
      <c r="B17" s="276">
        <v>46740.166666666701</v>
      </c>
      <c r="C17" s="41">
        <v>21104.916666666701</v>
      </c>
      <c r="D17" s="41">
        <v>25630.708333333299</v>
      </c>
      <c r="E17" s="276">
        <v>33700.708333333299</v>
      </c>
      <c r="F17" s="41">
        <v>15892.291666666701</v>
      </c>
      <c r="G17" s="41">
        <v>17804.916666666701</v>
      </c>
      <c r="H17" s="276">
        <v>12663.666666666701</v>
      </c>
      <c r="I17" s="41">
        <v>4978.75</v>
      </c>
      <c r="J17" s="41">
        <v>7683.875</v>
      </c>
      <c r="K17" s="276">
        <v>341.125</v>
      </c>
      <c r="L17" s="41">
        <v>211.708333333333</v>
      </c>
      <c r="M17" s="41">
        <v>129.416666666667</v>
      </c>
      <c r="N17" s="276">
        <v>34.6666666666667</v>
      </c>
      <c r="O17" s="41">
        <v>22.1666666666667</v>
      </c>
      <c r="P17" s="41">
        <v>12.5</v>
      </c>
    </row>
    <row r="18" spans="1:16" ht="12.75" customHeight="1" x14ac:dyDescent="0.2">
      <c r="A18" s="199">
        <v>2019</v>
      </c>
      <c r="B18" s="276">
        <v>46389.208333333299</v>
      </c>
      <c r="C18" s="41">
        <v>20949.833333333299</v>
      </c>
      <c r="D18" s="41">
        <v>25435.833333333299</v>
      </c>
      <c r="E18" s="276">
        <v>33365.708333333299</v>
      </c>
      <c r="F18" s="41">
        <v>15738.458333333299</v>
      </c>
      <c r="G18" s="41">
        <v>17624.958333333299</v>
      </c>
      <c r="H18" s="276">
        <v>12699.25</v>
      </c>
      <c r="I18" s="41">
        <v>5015.6666666666697</v>
      </c>
      <c r="J18" s="41">
        <v>7682.3333333333303</v>
      </c>
      <c r="K18" s="276">
        <v>298.58333333333297</v>
      </c>
      <c r="L18" s="41">
        <v>181.708333333333</v>
      </c>
      <c r="M18" s="41">
        <v>116.875</v>
      </c>
      <c r="N18" s="276">
        <v>25.6666666666667</v>
      </c>
      <c r="O18" s="41">
        <v>14</v>
      </c>
      <c r="P18" s="41">
        <v>11.6666666666667</v>
      </c>
    </row>
    <row r="19" spans="1:16" ht="12.75" customHeight="1" x14ac:dyDescent="0.2">
      <c r="A19" s="199">
        <v>2018</v>
      </c>
      <c r="B19" s="276">
        <v>45291.666666666701</v>
      </c>
      <c r="C19" s="41">
        <v>20257.541666666701</v>
      </c>
      <c r="D19" s="41">
        <v>25034.125</v>
      </c>
      <c r="E19" s="276">
        <v>32429.583333333299</v>
      </c>
      <c r="F19" s="41">
        <v>15174.083333333299</v>
      </c>
      <c r="G19" s="41">
        <v>17255.5</v>
      </c>
      <c r="H19" s="276">
        <v>12570.291666666701</v>
      </c>
      <c r="I19" s="41">
        <v>4904.375</v>
      </c>
      <c r="J19" s="41">
        <v>7665.9166666666697</v>
      </c>
      <c r="K19" s="276">
        <v>268.16666666666703</v>
      </c>
      <c r="L19" s="41">
        <v>165.083333333333</v>
      </c>
      <c r="M19" s="41">
        <v>103.083333333333</v>
      </c>
      <c r="N19" s="276">
        <v>23.625</v>
      </c>
      <c r="O19" s="41">
        <v>14</v>
      </c>
      <c r="P19" s="41">
        <v>9.625</v>
      </c>
    </row>
    <row r="20" spans="1:16" ht="12.75" customHeight="1" x14ac:dyDescent="0.2">
      <c r="A20" s="199">
        <v>2017</v>
      </c>
      <c r="B20" s="276">
        <v>44238.625</v>
      </c>
      <c r="C20" s="41">
        <v>19902.25</v>
      </c>
      <c r="D20" s="41">
        <v>24336.375</v>
      </c>
      <c r="E20" s="276">
        <v>31627.916666666701</v>
      </c>
      <c r="F20" s="41">
        <v>14820.291666666701</v>
      </c>
      <c r="G20" s="41">
        <v>16807.625</v>
      </c>
      <c r="H20" s="276">
        <v>12323.958333333299</v>
      </c>
      <c r="I20" s="41">
        <v>4899.8333333333303</v>
      </c>
      <c r="J20" s="41">
        <v>7424.125</v>
      </c>
      <c r="K20" s="276">
        <v>255.416666666667</v>
      </c>
      <c r="L20" s="41">
        <v>165.375</v>
      </c>
      <c r="M20" s="41">
        <v>90.0416666666667</v>
      </c>
      <c r="N20" s="276">
        <v>31.3333333333333</v>
      </c>
      <c r="O20" s="41">
        <v>16.75</v>
      </c>
      <c r="P20" s="41">
        <v>14.5833333333333</v>
      </c>
    </row>
    <row r="21" spans="1:16" ht="12.75" customHeight="1" x14ac:dyDescent="0.2">
      <c r="A21" s="199">
        <v>2016</v>
      </c>
      <c r="B21" s="276">
        <v>42458.375</v>
      </c>
      <c r="C21" s="41">
        <v>19326.125</v>
      </c>
      <c r="D21" s="41">
        <v>23132.25</v>
      </c>
      <c r="E21" s="276">
        <v>30410.166666666701</v>
      </c>
      <c r="F21" s="41">
        <v>14381.041666666701</v>
      </c>
      <c r="G21" s="41">
        <v>16029.125</v>
      </c>
      <c r="H21" s="276">
        <v>11769.666666666701</v>
      </c>
      <c r="I21" s="41">
        <v>4776.375</v>
      </c>
      <c r="J21" s="41">
        <v>6993.2916666666697</v>
      </c>
      <c r="K21" s="276">
        <v>247.5</v>
      </c>
      <c r="L21" s="41">
        <v>154.125</v>
      </c>
      <c r="M21" s="41">
        <v>93.375</v>
      </c>
      <c r="N21" s="276">
        <v>31.0416666666667</v>
      </c>
      <c r="O21" s="41">
        <v>14.5833333333333</v>
      </c>
      <c r="P21" s="41">
        <v>16.4583333333333</v>
      </c>
    </row>
    <row r="22" spans="1:16" ht="12.75" customHeight="1" x14ac:dyDescent="0.2">
      <c r="A22" s="199">
        <v>2015</v>
      </c>
      <c r="B22" s="276">
        <v>42489.666666666701</v>
      </c>
      <c r="C22" s="41">
        <v>18920.666666666701</v>
      </c>
      <c r="D22" s="41">
        <v>23569</v>
      </c>
      <c r="E22" s="276">
        <v>30198.791666666701</v>
      </c>
      <c r="F22" s="41">
        <v>14062.583333333299</v>
      </c>
      <c r="G22" s="41">
        <v>16136.208333333299</v>
      </c>
      <c r="H22" s="276">
        <v>12042.625</v>
      </c>
      <c r="I22" s="41">
        <v>4714.1666666666697</v>
      </c>
      <c r="J22" s="41">
        <v>7328.4583333333303</v>
      </c>
      <c r="K22" s="276">
        <v>228.5</v>
      </c>
      <c r="L22" s="41">
        <v>133.958333333333</v>
      </c>
      <c r="M22" s="41">
        <v>94.5416666666667</v>
      </c>
      <c r="N22" s="276">
        <v>19.75</v>
      </c>
      <c r="O22" s="41">
        <v>9.9583333333333304</v>
      </c>
      <c r="P22" s="41">
        <v>9.7916666666666696</v>
      </c>
    </row>
    <row r="23" spans="1:16" ht="12.75" customHeight="1" x14ac:dyDescent="0.2">
      <c r="A23" s="200">
        <v>2014</v>
      </c>
      <c r="B23" s="277">
        <v>42080.333333333299</v>
      </c>
      <c r="C23" s="168">
        <v>18697.5</v>
      </c>
      <c r="D23" s="168">
        <v>23382.833333333299</v>
      </c>
      <c r="E23" s="277">
        <v>29979.458333333299</v>
      </c>
      <c r="F23" s="168">
        <v>13921.166666666701</v>
      </c>
      <c r="G23" s="168">
        <v>16058.291666666701</v>
      </c>
      <c r="H23" s="277">
        <v>11844.666666666701</v>
      </c>
      <c r="I23" s="169">
        <v>4635.0416666666697</v>
      </c>
      <c r="J23" s="169">
        <v>7209.625</v>
      </c>
      <c r="K23" s="277">
        <v>239.791666666667</v>
      </c>
      <c r="L23" s="168">
        <v>134.125</v>
      </c>
      <c r="M23" s="168">
        <v>105.666666666667</v>
      </c>
      <c r="N23" s="277">
        <v>16.4166666666667</v>
      </c>
      <c r="O23" s="168">
        <v>7.1666666666666696</v>
      </c>
      <c r="P23" s="168">
        <v>9.25</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Sachsen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8860</v>
      </c>
      <c r="C13" s="311">
        <v>1133118.7584776301</v>
      </c>
      <c r="D13" s="311">
        <v>998934.04065656697</v>
      </c>
      <c r="E13" s="312">
        <v>47479.514141412299</v>
      </c>
      <c r="F13" s="311">
        <v>40449.255952378197</v>
      </c>
      <c r="G13" s="311">
        <v>13248.108080808999</v>
      </c>
      <c r="H13" s="391">
        <v>4.0544609496464501</v>
      </c>
    </row>
    <row r="14" spans="1:10" s="296" customFormat="1" ht="15" customHeight="1" x14ac:dyDescent="0.2">
      <c r="A14" s="216" t="s">
        <v>10</v>
      </c>
      <c r="B14" s="13">
        <v>8281</v>
      </c>
      <c r="C14" s="19">
        <v>868840.75847763405</v>
      </c>
      <c r="D14" s="18">
        <v>755576.87398989999</v>
      </c>
      <c r="E14" s="313">
        <v>35438.1808080786</v>
      </c>
      <c r="F14" s="18">
        <v>26524.7559523782</v>
      </c>
      <c r="G14" s="18">
        <v>12354.9414141422</v>
      </c>
      <c r="H14" s="392">
        <v>3.5122463268811401</v>
      </c>
      <c r="J14" s="251"/>
    </row>
    <row r="15" spans="1:10" s="296" customFormat="1" ht="15" customHeight="1" x14ac:dyDescent="0.2">
      <c r="A15" s="228" t="s">
        <v>2</v>
      </c>
      <c r="B15" s="122">
        <v>579</v>
      </c>
      <c r="C15" s="129">
        <v>264277.99999999901</v>
      </c>
      <c r="D15" s="130">
        <v>243357.166666668</v>
      </c>
      <c r="E15" s="314">
        <v>12041.3333333337</v>
      </c>
      <c r="F15" s="130">
        <v>13924.5</v>
      </c>
      <c r="G15" s="130">
        <v>893.16666666679998</v>
      </c>
      <c r="H15" s="393">
        <v>5.7229489306721497</v>
      </c>
    </row>
    <row r="16" spans="1:10" s="223" customFormat="1" ht="36" customHeight="1" x14ac:dyDescent="0.2">
      <c r="A16" s="237" t="s">
        <v>302</v>
      </c>
      <c r="B16" s="226">
        <v>4135</v>
      </c>
      <c r="C16" s="224">
        <v>141009.90137085301</v>
      </c>
      <c r="D16" s="224">
        <v>117384.25919913501</v>
      </c>
      <c r="E16" s="315">
        <v>4135</v>
      </c>
      <c r="F16" s="224">
        <v>3501.5180735923</v>
      </c>
      <c r="G16" s="224">
        <v>1828.1204545464</v>
      </c>
      <c r="H16" s="394">
        <v>2.99182629088742</v>
      </c>
    </row>
    <row r="17" spans="1:11" s="296" customFormat="1" ht="15" customHeight="1" x14ac:dyDescent="0.2">
      <c r="A17" s="239" t="s">
        <v>10</v>
      </c>
      <c r="B17" s="13">
        <v>3939</v>
      </c>
      <c r="C17" s="18">
        <v>134389.234704186</v>
      </c>
      <c r="D17" s="18">
        <v>111649.17586580099</v>
      </c>
      <c r="E17" s="313">
        <v>3939</v>
      </c>
      <c r="F17" s="18">
        <v>3251.7680735921999</v>
      </c>
      <c r="G17" s="18">
        <v>1767.5371212130999</v>
      </c>
      <c r="H17" s="392">
        <v>2.9208790244625602</v>
      </c>
    </row>
    <row r="18" spans="1:11" s="17" customFormat="1" ht="15" customHeight="1" x14ac:dyDescent="0.2">
      <c r="A18" s="240" t="s">
        <v>2</v>
      </c>
      <c r="B18" s="122">
        <v>196</v>
      </c>
      <c r="C18" s="130">
        <v>6620.6666666668998</v>
      </c>
      <c r="D18" s="130">
        <v>5735.0833333339997</v>
      </c>
      <c r="E18" s="314">
        <v>196</v>
      </c>
      <c r="F18" s="130">
        <v>249.75000000009999</v>
      </c>
      <c r="G18" s="130">
        <v>60.583333333299997</v>
      </c>
      <c r="H18" s="393">
        <v>4.35477543191758</v>
      </c>
    </row>
    <row r="19" spans="1:11" s="223" customFormat="1" ht="36" customHeight="1" x14ac:dyDescent="0.2">
      <c r="A19" s="237" t="s">
        <v>303</v>
      </c>
      <c r="B19" s="226">
        <v>1635</v>
      </c>
      <c r="C19" s="224">
        <v>95349.830555555702</v>
      </c>
      <c r="D19" s="224">
        <v>80223.9972222215</v>
      </c>
      <c r="E19" s="315">
        <v>3270</v>
      </c>
      <c r="F19" s="224">
        <v>2501.1805555553001</v>
      </c>
      <c r="G19" s="224">
        <v>1348.6527777777001</v>
      </c>
      <c r="H19" s="394">
        <v>3.1177980057394601</v>
      </c>
    </row>
    <row r="20" spans="1:11" s="296" customFormat="1" ht="15" customHeight="1" x14ac:dyDescent="0.2">
      <c r="A20" s="239" t="s">
        <v>10</v>
      </c>
      <c r="B20" s="13">
        <v>1541</v>
      </c>
      <c r="C20" s="18">
        <v>90294.997222222504</v>
      </c>
      <c r="D20" s="18">
        <v>75707.663888888201</v>
      </c>
      <c r="E20" s="313">
        <v>3082</v>
      </c>
      <c r="F20" s="18">
        <v>2327.9305555553001</v>
      </c>
      <c r="G20" s="18">
        <v>1290.4027777777001</v>
      </c>
      <c r="H20" s="392">
        <v>3.0742704561871199</v>
      </c>
    </row>
    <row r="21" spans="1:11" s="17" customFormat="1" ht="15" customHeight="1" x14ac:dyDescent="0.2">
      <c r="A21" s="240" t="s">
        <v>2</v>
      </c>
      <c r="B21" s="122">
        <v>94</v>
      </c>
      <c r="C21" s="130">
        <v>5054.8333333332002</v>
      </c>
      <c r="D21" s="130">
        <v>4516.3333333333003</v>
      </c>
      <c r="E21" s="314">
        <v>188</v>
      </c>
      <c r="F21" s="130">
        <v>173.25</v>
      </c>
      <c r="G21" s="130">
        <v>58.25</v>
      </c>
      <c r="H21" s="393">
        <v>3.8360764632076201</v>
      </c>
    </row>
    <row r="22" spans="1:11" s="225" customFormat="1" ht="36" customHeight="1" x14ac:dyDescent="0.2">
      <c r="A22" s="237" t="s">
        <v>304</v>
      </c>
      <c r="B22" s="226">
        <v>3090</v>
      </c>
      <c r="C22" s="227">
        <v>896759.02655122697</v>
      </c>
      <c r="D22" s="227">
        <v>801325.78423521097</v>
      </c>
      <c r="E22" s="316">
        <v>40074.514141412299</v>
      </c>
      <c r="F22" s="227">
        <v>34446.557323230598</v>
      </c>
      <c r="G22" s="227">
        <v>10071.334848484899</v>
      </c>
      <c r="H22" s="395">
        <v>4.3019117853573796</v>
      </c>
    </row>
    <row r="23" spans="1:11" s="296" customFormat="1" ht="15" customHeight="1" x14ac:dyDescent="0.2">
      <c r="A23" s="239" t="s">
        <v>10</v>
      </c>
      <c r="B23" s="13">
        <v>2801</v>
      </c>
      <c r="C23" s="18">
        <v>644156.52655122604</v>
      </c>
      <c r="D23" s="18">
        <v>568220.03423521097</v>
      </c>
      <c r="E23" s="313">
        <v>28417.1808080786</v>
      </c>
      <c r="F23" s="18">
        <v>20945.0573232307</v>
      </c>
      <c r="G23" s="18">
        <v>9297.0015151513999</v>
      </c>
      <c r="H23" s="392">
        <v>3.6856654020152302</v>
      </c>
    </row>
    <row r="24" spans="1:11" s="296" customFormat="1" ht="15" customHeight="1" x14ac:dyDescent="0.2">
      <c r="A24" s="240" t="s">
        <v>2</v>
      </c>
      <c r="B24" s="122">
        <v>289</v>
      </c>
      <c r="C24" s="130">
        <v>252602.49999999901</v>
      </c>
      <c r="D24" s="130">
        <v>233105.75</v>
      </c>
      <c r="E24" s="314">
        <v>11657.3333333337</v>
      </c>
      <c r="F24" s="130">
        <v>13501.4999999999</v>
      </c>
      <c r="G24" s="130">
        <v>774.33333333350004</v>
      </c>
      <c r="H24" s="393">
        <v>5.7931895692549</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4F7187B5-E64D-412D-8210-6705174831A7}"/>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Sachsen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8860</v>
      </c>
      <c r="C13" s="219">
        <v>3488</v>
      </c>
      <c r="D13" s="220">
        <v>39.367945823927798</v>
      </c>
      <c r="E13" s="219">
        <v>2067</v>
      </c>
      <c r="F13" s="220">
        <v>23.3295711060948</v>
      </c>
      <c r="G13" s="219">
        <v>3245</v>
      </c>
      <c r="H13" s="220">
        <v>36.625282167042897</v>
      </c>
      <c r="I13" s="219">
        <v>2127</v>
      </c>
      <c r="J13" s="220">
        <v>24.006772009029302</v>
      </c>
    </row>
    <row r="14" spans="1:17" customFormat="1" ht="15" customHeight="1" x14ac:dyDescent="0.2">
      <c r="A14" s="216" t="s">
        <v>10</v>
      </c>
      <c r="B14" s="13">
        <v>8281</v>
      </c>
      <c r="C14" s="13">
        <v>3157</v>
      </c>
      <c r="D14" s="14">
        <v>38.123415046491999</v>
      </c>
      <c r="E14" s="13">
        <v>1813</v>
      </c>
      <c r="F14" s="14">
        <v>21.8934911242604</v>
      </c>
      <c r="G14" s="13">
        <v>3066</v>
      </c>
      <c r="H14" s="14">
        <v>37.024513947590897</v>
      </c>
      <c r="I14" s="13">
        <v>2058</v>
      </c>
      <c r="J14" s="14">
        <v>24.8520710059172</v>
      </c>
    </row>
    <row r="15" spans="1:17" customFormat="1" ht="15" customHeight="1" x14ac:dyDescent="0.2">
      <c r="A15" s="124" t="s">
        <v>2</v>
      </c>
      <c r="B15" s="15">
        <v>579</v>
      </c>
      <c r="C15" s="15">
        <v>331</v>
      </c>
      <c r="D15" s="16">
        <v>57.167530224525002</v>
      </c>
      <c r="E15" s="15">
        <v>254</v>
      </c>
      <c r="F15" s="16">
        <v>43.868739205526801</v>
      </c>
      <c r="G15" s="13">
        <v>179</v>
      </c>
      <c r="H15" s="16">
        <v>30.9153713298791</v>
      </c>
      <c r="I15" s="15">
        <v>69</v>
      </c>
      <c r="J15" s="16">
        <v>11.917098445595901</v>
      </c>
    </row>
    <row r="16" spans="1:17" s="223" customFormat="1" ht="36" customHeight="1" x14ac:dyDescent="0.2">
      <c r="A16" s="424" t="s">
        <v>252</v>
      </c>
      <c r="B16" s="217">
        <v>4135</v>
      </c>
      <c r="C16" s="217">
        <v>2104</v>
      </c>
      <c r="D16" s="218">
        <v>50.882708585247897</v>
      </c>
      <c r="E16" s="217">
        <v>931</v>
      </c>
      <c r="F16" s="218">
        <v>22.515114873035099</v>
      </c>
      <c r="G16" s="219">
        <v>382</v>
      </c>
      <c r="H16" s="218">
        <v>9.2382103990326492</v>
      </c>
      <c r="I16" s="217">
        <v>1649</v>
      </c>
      <c r="J16" s="218">
        <v>39.8790810157195</v>
      </c>
    </row>
    <row r="17" spans="1:11" customFormat="1" ht="15" customHeight="1" x14ac:dyDescent="0.2">
      <c r="A17" s="425" t="s">
        <v>10</v>
      </c>
      <c r="B17" s="13">
        <v>3939</v>
      </c>
      <c r="C17" s="13">
        <v>1980</v>
      </c>
      <c r="D17" s="14">
        <v>50.266565118050302</v>
      </c>
      <c r="E17" s="13">
        <v>867</v>
      </c>
      <c r="F17" s="14">
        <v>22.010662604722</v>
      </c>
      <c r="G17" s="13">
        <v>361</v>
      </c>
      <c r="H17" s="14">
        <v>9.1647626301091591</v>
      </c>
      <c r="I17" s="13">
        <v>1598</v>
      </c>
      <c r="J17" s="14">
        <v>40.568672251840603</v>
      </c>
    </row>
    <row r="18" spans="1:11" s="17" customFormat="1" ht="15" customHeight="1" x14ac:dyDescent="0.2">
      <c r="A18" s="426" t="s">
        <v>2</v>
      </c>
      <c r="B18" s="15">
        <v>196</v>
      </c>
      <c r="C18" s="15">
        <v>124</v>
      </c>
      <c r="D18" s="16">
        <v>63.265306122448997</v>
      </c>
      <c r="E18" s="15">
        <v>64</v>
      </c>
      <c r="F18" s="16">
        <v>32.653061224489797</v>
      </c>
      <c r="G18" s="13">
        <v>21</v>
      </c>
      <c r="H18" s="16">
        <v>10.714285714285699</v>
      </c>
      <c r="I18" s="15">
        <v>51</v>
      </c>
      <c r="J18" s="16">
        <v>26.020408163265301</v>
      </c>
    </row>
    <row r="19" spans="1:11" s="223" customFormat="1" ht="36" customHeight="1" x14ac:dyDescent="0.2">
      <c r="A19" s="424" t="s">
        <v>253</v>
      </c>
      <c r="B19" s="217">
        <v>1635</v>
      </c>
      <c r="C19" s="217">
        <v>610</v>
      </c>
      <c r="D19" s="218">
        <v>37.308868501529098</v>
      </c>
      <c r="E19" s="217">
        <v>389</v>
      </c>
      <c r="F19" s="218">
        <v>23.792048929663601</v>
      </c>
      <c r="G19" s="219">
        <v>673</v>
      </c>
      <c r="H19" s="218">
        <v>41.1620795107034</v>
      </c>
      <c r="I19" s="217">
        <v>352</v>
      </c>
      <c r="J19" s="218">
        <v>21.529051987767598</v>
      </c>
    </row>
    <row r="20" spans="1:11" s="121" customFormat="1" ht="15" customHeight="1" x14ac:dyDescent="0.2">
      <c r="A20" s="425" t="s">
        <v>10</v>
      </c>
      <c r="B20" s="13">
        <v>1541</v>
      </c>
      <c r="C20" s="13">
        <v>562</v>
      </c>
      <c r="D20" s="14">
        <v>36.469824789097999</v>
      </c>
      <c r="E20" s="13">
        <v>356</v>
      </c>
      <c r="F20" s="14">
        <v>23.1018818948735</v>
      </c>
      <c r="G20" s="13">
        <v>641</v>
      </c>
      <c r="H20" s="14">
        <v>41.5963659961064</v>
      </c>
      <c r="I20" s="13">
        <v>338</v>
      </c>
      <c r="J20" s="14">
        <v>21.933809214795598</v>
      </c>
    </row>
    <row r="21" spans="1:11" s="17" customFormat="1" ht="15" customHeight="1" x14ac:dyDescent="0.2">
      <c r="A21" s="426" t="s">
        <v>2</v>
      </c>
      <c r="B21" s="122">
        <v>94</v>
      </c>
      <c r="C21" s="122">
        <v>48</v>
      </c>
      <c r="D21" s="123">
        <v>51.063829787233999</v>
      </c>
      <c r="E21" s="122">
        <v>33</v>
      </c>
      <c r="F21" s="123">
        <v>35.106382978723403</v>
      </c>
      <c r="G21" s="13">
        <v>32</v>
      </c>
      <c r="H21" s="123">
        <v>34.042553191489397</v>
      </c>
      <c r="I21" s="122">
        <v>14</v>
      </c>
      <c r="J21" s="123">
        <v>14.893617021276601</v>
      </c>
    </row>
    <row r="22" spans="1:11" s="223" customFormat="1" ht="36" customHeight="1" x14ac:dyDescent="0.2">
      <c r="A22" s="424" t="s">
        <v>254</v>
      </c>
      <c r="B22" s="217">
        <v>3090</v>
      </c>
      <c r="C22" s="217">
        <v>774</v>
      </c>
      <c r="D22" s="218">
        <v>25.0485436893204</v>
      </c>
      <c r="E22" s="217">
        <v>747</v>
      </c>
      <c r="F22" s="218">
        <v>24.174757281553401</v>
      </c>
      <c r="G22" s="219">
        <v>2190</v>
      </c>
      <c r="H22" s="218">
        <v>70.873786407767</v>
      </c>
      <c r="I22" s="217">
        <v>126</v>
      </c>
      <c r="J22" s="218">
        <v>4.0776699029126204</v>
      </c>
    </row>
    <row r="23" spans="1:11" customFormat="1" ht="15" customHeight="1" x14ac:dyDescent="0.2">
      <c r="A23" s="425" t="s">
        <v>10</v>
      </c>
      <c r="B23" s="13">
        <v>2801</v>
      </c>
      <c r="C23" s="13">
        <v>615</v>
      </c>
      <c r="D23" s="14">
        <v>21.956444127097502</v>
      </c>
      <c r="E23" s="13">
        <v>590</v>
      </c>
      <c r="F23" s="14">
        <v>21.063905747947199</v>
      </c>
      <c r="G23" s="13">
        <v>2064</v>
      </c>
      <c r="H23" s="14">
        <v>73.687968582649006</v>
      </c>
      <c r="I23" s="13">
        <v>122</v>
      </c>
      <c r="J23" s="14">
        <v>4.3555872902534798</v>
      </c>
    </row>
    <row r="24" spans="1:11" customFormat="1" ht="15" customHeight="1" x14ac:dyDescent="0.2">
      <c r="A24" s="426" t="s">
        <v>2</v>
      </c>
      <c r="B24" s="122">
        <v>289</v>
      </c>
      <c r="C24" s="122">
        <v>159</v>
      </c>
      <c r="D24" s="123">
        <v>55.0173010380623</v>
      </c>
      <c r="E24" s="122">
        <v>157</v>
      </c>
      <c r="F24" s="123">
        <v>54.325259515570899</v>
      </c>
      <c r="G24" s="295">
        <v>126</v>
      </c>
      <c r="H24" s="123">
        <v>43.598615916954998</v>
      </c>
      <c r="I24" s="122">
        <v>4</v>
      </c>
      <c r="J24" s="123">
        <v>1.3840830449827</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Sachsen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8860</v>
      </c>
      <c r="C12" s="311">
        <v>1133118.7584776301</v>
      </c>
      <c r="D12" s="311">
        <v>998934.04065656697</v>
      </c>
      <c r="E12" s="312">
        <v>47479.514141412299</v>
      </c>
      <c r="F12" s="311">
        <v>34231.406060603302</v>
      </c>
      <c r="G12" s="311">
        <v>13248.108080808999</v>
      </c>
      <c r="H12" s="311">
        <v>6217.8498917748902</v>
      </c>
      <c r="I12" s="17"/>
    </row>
    <row r="13" spans="1:10" s="296" customFormat="1" ht="15" customHeight="1" x14ac:dyDescent="0.2">
      <c r="A13" s="216" t="s">
        <v>10</v>
      </c>
      <c r="B13" s="13">
        <v>8281</v>
      </c>
      <c r="C13" s="19">
        <v>868840.75847763405</v>
      </c>
      <c r="D13" s="18">
        <v>755576.87398989999</v>
      </c>
      <c r="E13" s="313">
        <v>35438.1808080786</v>
      </c>
      <c r="F13" s="18">
        <v>23083.239393936401</v>
      </c>
      <c r="G13" s="18">
        <v>12354.9414141422</v>
      </c>
      <c r="H13" s="18">
        <v>3441.5165584418</v>
      </c>
      <c r="I13" s="17"/>
    </row>
    <row r="14" spans="1:10" s="296" customFormat="1" ht="15" customHeight="1" x14ac:dyDescent="0.2">
      <c r="A14" s="228" t="s">
        <v>2</v>
      </c>
      <c r="B14" s="122">
        <v>579</v>
      </c>
      <c r="C14" s="129">
        <v>264277.99999999901</v>
      </c>
      <c r="D14" s="130">
        <v>243357.166666668</v>
      </c>
      <c r="E14" s="314">
        <v>12041.3333333337</v>
      </c>
      <c r="F14" s="130">
        <v>11148.166666666901</v>
      </c>
      <c r="G14" s="130">
        <v>893.16666666679998</v>
      </c>
      <c r="H14" s="130">
        <v>2776.3333333331002</v>
      </c>
      <c r="I14" s="17"/>
    </row>
    <row r="15" spans="1:10" s="223" customFormat="1" ht="36" customHeight="1" x14ac:dyDescent="0.2">
      <c r="A15" s="237" t="s">
        <v>279</v>
      </c>
      <c r="B15" s="226">
        <v>4135</v>
      </c>
      <c r="C15" s="224">
        <v>141009.90137085301</v>
      </c>
      <c r="D15" s="224">
        <v>117384.25919913501</v>
      </c>
      <c r="E15" s="315">
        <v>4135</v>
      </c>
      <c r="F15" s="224">
        <v>2306.8795454535998</v>
      </c>
      <c r="G15" s="224">
        <v>1828.1204545464</v>
      </c>
      <c r="H15" s="224">
        <v>1194.6385281386999</v>
      </c>
      <c r="I15" s="17"/>
    </row>
    <row r="16" spans="1:10" s="296" customFormat="1" ht="15" customHeight="1" x14ac:dyDescent="0.2">
      <c r="A16" s="239" t="s">
        <v>10</v>
      </c>
      <c r="B16" s="13">
        <v>3939</v>
      </c>
      <c r="C16" s="18">
        <v>134389.234704186</v>
      </c>
      <c r="D16" s="18">
        <v>111649.17586580099</v>
      </c>
      <c r="E16" s="313">
        <v>3939</v>
      </c>
      <c r="F16" s="18">
        <v>2171.4628787869001</v>
      </c>
      <c r="G16" s="18">
        <v>1767.5371212130999</v>
      </c>
      <c r="H16" s="18">
        <v>1080.3051948053001</v>
      </c>
      <c r="I16" s="17"/>
    </row>
    <row r="17" spans="1:9" s="17" customFormat="1" ht="15" customHeight="1" x14ac:dyDescent="0.2">
      <c r="A17" s="240" t="s">
        <v>2</v>
      </c>
      <c r="B17" s="122">
        <v>196</v>
      </c>
      <c r="C17" s="130">
        <v>6620.6666666668998</v>
      </c>
      <c r="D17" s="130">
        <v>5735.0833333339997</v>
      </c>
      <c r="E17" s="314">
        <v>196</v>
      </c>
      <c r="F17" s="130">
        <v>135.4166666667</v>
      </c>
      <c r="G17" s="130">
        <v>60.583333333299997</v>
      </c>
      <c r="H17" s="130">
        <v>114.33333333340001</v>
      </c>
    </row>
    <row r="18" spans="1:9" s="223" customFormat="1" ht="36" customHeight="1" x14ac:dyDescent="0.2">
      <c r="A18" s="237" t="s">
        <v>280</v>
      </c>
      <c r="B18" s="226">
        <v>1635</v>
      </c>
      <c r="C18" s="224">
        <v>95349.830555555702</v>
      </c>
      <c r="D18" s="224">
        <v>80223.9972222215</v>
      </c>
      <c r="E18" s="315">
        <v>3270</v>
      </c>
      <c r="F18" s="224">
        <v>1921.3472222222999</v>
      </c>
      <c r="G18" s="224">
        <v>1348.6527777777001</v>
      </c>
      <c r="H18" s="224">
        <v>579.83333333300004</v>
      </c>
      <c r="I18" s="17"/>
    </row>
    <row r="19" spans="1:9" s="296" customFormat="1" ht="15" customHeight="1" x14ac:dyDescent="0.2">
      <c r="A19" s="239" t="s">
        <v>10</v>
      </c>
      <c r="B19" s="13">
        <v>1541</v>
      </c>
      <c r="C19" s="18">
        <v>90294.997222222504</v>
      </c>
      <c r="D19" s="18">
        <v>75707.663888888201</v>
      </c>
      <c r="E19" s="313">
        <v>3082</v>
      </c>
      <c r="F19" s="18">
        <v>1791.5972222222999</v>
      </c>
      <c r="G19" s="18">
        <v>1290.4027777777001</v>
      </c>
      <c r="H19" s="18">
        <v>536.33333333300004</v>
      </c>
      <c r="I19" s="17"/>
    </row>
    <row r="20" spans="1:9" s="17" customFormat="1" ht="15" customHeight="1" x14ac:dyDescent="0.2">
      <c r="A20" s="240" t="s">
        <v>2</v>
      </c>
      <c r="B20" s="122">
        <v>94</v>
      </c>
      <c r="C20" s="130">
        <v>5054.8333333332002</v>
      </c>
      <c r="D20" s="130">
        <v>4516.3333333333003</v>
      </c>
      <c r="E20" s="314">
        <v>188</v>
      </c>
      <c r="F20" s="130">
        <v>129.75</v>
      </c>
      <c r="G20" s="130">
        <v>58.25</v>
      </c>
      <c r="H20" s="130">
        <v>43.5</v>
      </c>
    </row>
    <row r="21" spans="1:9" s="225" customFormat="1" ht="36" customHeight="1" x14ac:dyDescent="0.2">
      <c r="A21" s="237" t="s">
        <v>281</v>
      </c>
      <c r="B21" s="226">
        <v>3090</v>
      </c>
      <c r="C21" s="227">
        <v>896759.02655122697</v>
      </c>
      <c r="D21" s="227">
        <v>801325.78423521097</v>
      </c>
      <c r="E21" s="316">
        <v>40074.514141412299</v>
      </c>
      <c r="F21" s="227">
        <v>30003.179292927402</v>
      </c>
      <c r="G21" s="227">
        <v>10071.334848484899</v>
      </c>
      <c r="H21" s="227">
        <v>4443.3780303031999</v>
      </c>
      <c r="I21" s="17"/>
    </row>
    <row r="22" spans="1:9" s="296" customFormat="1" ht="15" customHeight="1" x14ac:dyDescent="0.2">
      <c r="A22" s="239" t="s">
        <v>10</v>
      </c>
      <c r="B22" s="13">
        <v>2801</v>
      </c>
      <c r="C22" s="18">
        <v>644156.52655122604</v>
      </c>
      <c r="D22" s="18">
        <v>568220.03423521097</v>
      </c>
      <c r="E22" s="313">
        <v>28417.1808080786</v>
      </c>
      <c r="F22" s="18">
        <v>19120.179292927201</v>
      </c>
      <c r="G22" s="18">
        <v>9297.0015151513999</v>
      </c>
      <c r="H22" s="18">
        <v>1824.8780303035001</v>
      </c>
      <c r="I22" s="17"/>
    </row>
    <row r="23" spans="1:9" s="296" customFormat="1" ht="15" customHeight="1" x14ac:dyDescent="0.2">
      <c r="A23" s="240" t="s">
        <v>2</v>
      </c>
      <c r="B23" s="122">
        <v>289</v>
      </c>
      <c r="C23" s="130">
        <v>252602.49999999901</v>
      </c>
      <c r="D23" s="130">
        <v>233105.75</v>
      </c>
      <c r="E23" s="314">
        <v>11657.3333333337</v>
      </c>
      <c r="F23" s="130">
        <v>10883.0000000002</v>
      </c>
      <c r="G23" s="130">
        <v>774.33333333350004</v>
      </c>
      <c r="H23" s="130">
        <v>2618.4999999996999</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Sachsen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3090</v>
      </c>
      <c r="C13" s="236">
        <v>100</v>
      </c>
      <c r="D13" s="397">
        <v>896759.02655122697</v>
      </c>
      <c r="E13" s="397">
        <v>801325.78423521097</v>
      </c>
      <c r="F13" s="397">
        <v>40074.514141412299</v>
      </c>
      <c r="G13" s="397">
        <v>30003.179292927402</v>
      </c>
      <c r="H13" s="397">
        <v>10071.334848484899</v>
      </c>
      <c r="I13" s="404">
        <v>4443.3780303031999</v>
      </c>
      <c r="J13" s="411">
        <v>4.3019117853573796</v>
      </c>
      <c r="K13" s="17"/>
    </row>
    <row r="14" spans="1:17" ht="14.25" customHeight="1" x14ac:dyDescent="0.2">
      <c r="A14" s="322" t="s">
        <v>269</v>
      </c>
      <c r="B14" s="400">
        <v>774</v>
      </c>
      <c r="C14" s="403">
        <v>25.0485436893204</v>
      </c>
      <c r="D14" s="412">
        <v>336345.19015151501</v>
      </c>
      <c r="E14" s="412">
        <v>304424.16742424201</v>
      </c>
      <c r="F14" s="412">
        <v>15223.163636363401</v>
      </c>
      <c r="G14" s="413">
        <v>15223.163636363401</v>
      </c>
      <c r="H14" s="323">
        <v>0</v>
      </c>
      <c r="I14" s="408">
        <v>4443.3780303031999</v>
      </c>
      <c r="J14" s="324" t="s">
        <v>390</v>
      </c>
      <c r="K14" s="17"/>
    </row>
    <row r="15" spans="1:17" ht="14.25" customHeight="1" x14ac:dyDescent="0.2">
      <c r="A15" s="292" t="s">
        <v>263</v>
      </c>
      <c r="B15" s="401">
        <v>2190</v>
      </c>
      <c r="C15" s="35">
        <v>70.873786407767</v>
      </c>
      <c r="D15" s="409">
        <v>548525.65782828303</v>
      </c>
      <c r="E15" s="409">
        <v>486281.35490620701</v>
      </c>
      <c r="F15" s="409">
        <v>24320.7235209219</v>
      </c>
      <c r="G15" s="409">
        <v>14780.015656564001</v>
      </c>
      <c r="H15" s="409">
        <v>9540.7078643579007</v>
      </c>
      <c r="I15" s="291">
        <v>0</v>
      </c>
      <c r="J15" s="325" t="s">
        <v>390</v>
      </c>
      <c r="K15" s="17"/>
      <c r="L15" s="326"/>
    </row>
    <row r="16" spans="1:17" ht="14.25" customHeight="1" x14ac:dyDescent="0.2">
      <c r="A16" s="293" t="s">
        <v>264</v>
      </c>
      <c r="B16" s="401">
        <v>189</v>
      </c>
      <c r="C16" s="35">
        <v>6.1165048543689302</v>
      </c>
      <c r="D16" s="409">
        <v>32133.1944444449</v>
      </c>
      <c r="E16" s="409">
        <v>29039.0555555551</v>
      </c>
      <c r="F16" s="409">
        <v>1452.3055555557</v>
      </c>
      <c r="G16" s="409">
        <v>195.38888888860001</v>
      </c>
      <c r="H16" s="409">
        <v>1256.9166666670999</v>
      </c>
      <c r="I16" s="291">
        <v>0</v>
      </c>
      <c r="J16" s="325" t="s">
        <v>390</v>
      </c>
      <c r="K16" s="17"/>
    </row>
    <row r="17" spans="1:12" ht="14.25" customHeight="1" x14ac:dyDescent="0.2">
      <c r="A17" s="293" t="s">
        <v>265</v>
      </c>
      <c r="B17" s="401">
        <v>434</v>
      </c>
      <c r="C17" s="35">
        <v>14.045307443365701</v>
      </c>
      <c r="D17" s="409">
        <v>77944.769444445003</v>
      </c>
      <c r="E17" s="409">
        <v>68893.386507936506</v>
      </c>
      <c r="F17" s="409">
        <v>3446.2154761902998</v>
      </c>
      <c r="G17" s="409">
        <v>1065.9634920630999</v>
      </c>
      <c r="H17" s="409">
        <v>2380.2519841272001</v>
      </c>
      <c r="I17" s="291">
        <v>0</v>
      </c>
      <c r="J17" s="325" t="s">
        <v>390</v>
      </c>
      <c r="K17" s="17"/>
    </row>
    <row r="18" spans="1:12" ht="14.25" customHeight="1" x14ac:dyDescent="0.2">
      <c r="A18" s="293" t="s">
        <v>266</v>
      </c>
      <c r="B18" s="401">
        <v>565</v>
      </c>
      <c r="C18" s="35">
        <v>18.2847896440129</v>
      </c>
      <c r="D18" s="414">
        <v>140495.333333332</v>
      </c>
      <c r="E18" s="414">
        <v>123348.333333335</v>
      </c>
      <c r="F18" s="414">
        <v>6168.1249999984002</v>
      </c>
      <c r="G18" s="414">
        <v>3138.4833333319998</v>
      </c>
      <c r="H18" s="409">
        <v>3029.6416666663999</v>
      </c>
      <c r="I18" s="291">
        <v>0</v>
      </c>
      <c r="J18" s="325" t="s">
        <v>390</v>
      </c>
      <c r="K18" s="17"/>
    </row>
    <row r="19" spans="1:12" ht="14.25" customHeight="1" x14ac:dyDescent="0.2">
      <c r="A19" s="293" t="s">
        <v>267</v>
      </c>
      <c r="B19" s="401">
        <v>576</v>
      </c>
      <c r="C19" s="35">
        <v>18.6407766990291</v>
      </c>
      <c r="D19" s="409">
        <v>166638.00779220799</v>
      </c>
      <c r="E19" s="409">
        <v>148898.990115441</v>
      </c>
      <c r="F19" s="409">
        <v>7446.5941558451004</v>
      </c>
      <c r="G19" s="409">
        <v>5189.0035353541998</v>
      </c>
      <c r="H19" s="409">
        <v>2257.5906204909002</v>
      </c>
      <c r="I19" s="291">
        <v>0</v>
      </c>
      <c r="J19" s="325" t="s">
        <v>390</v>
      </c>
      <c r="K19" s="17"/>
    </row>
    <row r="20" spans="1:12" ht="14.25" customHeight="1" x14ac:dyDescent="0.2">
      <c r="A20" s="293" t="s">
        <v>268</v>
      </c>
      <c r="B20" s="401">
        <v>426</v>
      </c>
      <c r="C20" s="35">
        <v>13.786407766990299</v>
      </c>
      <c r="D20" s="409">
        <v>131314.35281385301</v>
      </c>
      <c r="E20" s="409">
        <v>116101.58939393899</v>
      </c>
      <c r="F20" s="409">
        <v>5807.4833333324004</v>
      </c>
      <c r="G20" s="409">
        <v>5191.1764069260998</v>
      </c>
      <c r="H20" s="409">
        <v>616.30692640630002</v>
      </c>
      <c r="I20" s="291">
        <v>0</v>
      </c>
      <c r="J20" s="325" t="s">
        <v>390</v>
      </c>
      <c r="K20" s="17"/>
    </row>
    <row r="21" spans="1:12" ht="14.25" customHeight="1" x14ac:dyDescent="0.2">
      <c r="A21" s="327" t="s">
        <v>262</v>
      </c>
      <c r="B21" s="402">
        <v>126</v>
      </c>
      <c r="C21" s="40">
        <v>4.0776699029126204</v>
      </c>
      <c r="D21" s="410">
        <v>11888.1785714286</v>
      </c>
      <c r="E21" s="410">
        <v>10620.261904762099</v>
      </c>
      <c r="F21" s="410">
        <v>530.62698412700001</v>
      </c>
      <c r="G21" s="139">
        <v>0</v>
      </c>
      <c r="H21" s="410">
        <v>530.62698412700001</v>
      </c>
      <c r="I21" s="328">
        <v>0</v>
      </c>
      <c r="J21" s="329" t="s">
        <v>390</v>
      </c>
      <c r="K21" s="17"/>
      <c r="L21" s="326"/>
    </row>
    <row r="22" spans="1:12" ht="14.25" customHeight="1" x14ac:dyDescent="0.2">
      <c r="A22" s="330" t="s">
        <v>10</v>
      </c>
      <c r="B22" s="321">
        <v>2801</v>
      </c>
      <c r="C22" s="236">
        <v>90.647249190938496</v>
      </c>
      <c r="D22" s="397">
        <v>644156.52655122604</v>
      </c>
      <c r="E22" s="397">
        <v>568220.03423521097</v>
      </c>
      <c r="F22" s="397">
        <v>28417.1808080786</v>
      </c>
      <c r="G22" s="397">
        <v>19120.179292927201</v>
      </c>
      <c r="H22" s="397">
        <v>9297.0015151513999</v>
      </c>
      <c r="I22" s="404">
        <v>1824.8780303035001</v>
      </c>
      <c r="J22" s="405">
        <v>3.6856654020152302</v>
      </c>
      <c r="K22" s="17"/>
    </row>
    <row r="23" spans="1:12" ht="14.25" customHeight="1" x14ac:dyDescent="0.2">
      <c r="A23" s="322" t="s">
        <v>269</v>
      </c>
      <c r="B23" s="400">
        <v>615</v>
      </c>
      <c r="C23" s="403">
        <v>19.902912621359199</v>
      </c>
      <c r="D23" s="406">
        <v>152864.023484848</v>
      </c>
      <c r="E23" s="406">
        <v>135288.16742424201</v>
      </c>
      <c r="F23" s="406">
        <v>6764.8303030299003</v>
      </c>
      <c r="G23" s="407">
        <v>6764.8303030299003</v>
      </c>
      <c r="H23" s="323">
        <v>0</v>
      </c>
      <c r="I23" s="408">
        <v>1824.8780303035001</v>
      </c>
      <c r="J23" s="324" t="s">
        <v>390</v>
      </c>
      <c r="K23" s="17"/>
    </row>
    <row r="24" spans="1:12" ht="14.25" customHeight="1" x14ac:dyDescent="0.2">
      <c r="A24" s="292" t="s">
        <v>263</v>
      </c>
      <c r="B24" s="401">
        <v>2064</v>
      </c>
      <c r="C24" s="35">
        <v>66.796116504854396</v>
      </c>
      <c r="D24" s="409">
        <v>479785.65782828297</v>
      </c>
      <c r="E24" s="409">
        <v>422660.18823953997</v>
      </c>
      <c r="F24" s="409">
        <v>21139.056854255101</v>
      </c>
      <c r="G24" s="409">
        <v>12355.3489898973</v>
      </c>
      <c r="H24" s="409">
        <v>8783.7078643578006</v>
      </c>
      <c r="I24" s="291">
        <v>0</v>
      </c>
      <c r="J24" s="325" t="s">
        <v>390</v>
      </c>
      <c r="K24" s="17"/>
    </row>
    <row r="25" spans="1:12" ht="14.25" customHeight="1" x14ac:dyDescent="0.2">
      <c r="A25" s="293" t="s">
        <v>264</v>
      </c>
      <c r="B25" s="401">
        <v>185</v>
      </c>
      <c r="C25" s="35">
        <v>5.9870550161812304</v>
      </c>
      <c r="D25" s="409">
        <v>31642.277777778199</v>
      </c>
      <c r="E25" s="409">
        <v>28583.888888888399</v>
      </c>
      <c r="F25" s="409">
        <v>1429.4722222222999</v>
      </c>
      <c r="G25" s="409">
        <v>192.88888888860001</v>
      </c>
      <c r="H25" s="409">
        <v>1236.5833333337</v>
      </c>
      <c r="I25" s="291">
        <v>0</v>
      </c>
      <c r="J25" s="325" t="s">
        <v>390</v>
      </c>
      <c r="K25" s="17"/>
    </row>
    <row r="26" spans="1:12" ht="14.25" customHeight="1" x14ac:dyDescent="0.2">
      <c r="A26" s="293" t="s">
        <v>265</v>
      </c>
      <c r="B26" s="401">
        <v>421</v>
      </c>
      <c r="C26" s="35">
        <v>13.6245954692557</v>
      </c>
      <c r="D26" s="409">
        <v>76326.102777778404</v>
      </c>
      <c r="E26" s="409">
        <v>67462.386507936593</v>
      </c>
      <c r="F26" s="409">
        <v>3374.7154761902002</v>
      </c>
      <c r="G26" s="409">
        <v>1043.9634920630001</v>
      </c>
      <c r="H26" s="409">
        <v>2330.7519841272001</v>
      </c>
      <c r="I26" s="291">
        <v>0</v>
      </c>
      <c r="J26" s="325" t="s">
        <v>390</v>
      </c>
      <c r="K26" s="17"/>
    </row>
    <row r="27" spans="1:12" ht="14.25" customHeight="1" x14ac:dyDescent="0.2">
      <c r="A27" s="293" t="s">
        <v>266</v>
      </c>
      <c r="B27" s="401">
        <v>536</v>
      </c>
      <c r="C27" s="35">
        <v>17.346278317152098</v>
      </c>
      <c r="D27" s="409">
        <v>136224.74999999799</v>
      </c>
      <c r="E27" s="409">
        <v>119543.25000000199</v>
      </c>
      <c r="F27" s="409">
        <v>5977.7916666650099</v>
      </c>
      <c r="G27" s="409">
        <v>3046.5666666652</v>
      </c>
      <c r="H27" s="409">
        <v>2931.2249999997998</v>
      </c>
      <c r="I27" s="291">
        <v>0</v>
      </c>
      <c r="J27" s="325" t="s">
        <v>390</v>
      </c>
      <c r="K27" s="17"/>
    </row>
    <row r="28" spans="1:12" ht="14.25" customHeight="1" x14ac:dyDescent="0.2">
      <c r="A28" s="293" t="s">
        <v>267</v>
      </c>
      <c r="B28" s="401">
        <v>529</v>
      </c>
      <c r="C28" s="35">
        <v>17.119741100323601</v>
      </c>
      <c r="D28" s="409">
        <v>132128.674458875</v>
      </c>
      <c r="E28" s="409">
        <v>116435.323448774</v>
      </c>
      <c r="F28" s="409">
        <v>5823.2608225117001</v>
      </c>
      <c r="G28" s="409">
        <v>4015.5868686875001</v>
      </c>
      <c r="H28" s="409">
        <v>1807.6739538242</v>
      </c>
      <c r="I28" s="291">
        <v>0</v>
      </c>
      <c r="J28" s="325" t="s">
        <v>390</v>
      </c>
      <c r="K28" s="17"/>
    </row>
    <row r="29" spans="1:12" ht="14.25" customHeight="1" x14ac:dyDescent="0.2">
      <c r="A29" s="293" t="s">
        <v>268</v>
      </c>
      <c r="B29" s="401">
        <v>393</v>
      </c>
      <c r="C29" s="35">
        <v>12.7184466019417</v>
      </c>
      <c r="D29" s="409">
        <v>103463.85281385299</v>
      </c>
      <c r="E29" s="409">
        <v>90635.339393939299</v>
      </c>
      <c r="F29" s="409">
        <v>4533.8166666658999</v>
      </c>
      <c r="G29" s="409">
        <v>4056.3430735930001</v>
      </c>
      <c r="H29" s="409">
        <v>477.47359307289997</v>
      </c>
      <c r="I29" s="291">
        <v>0</v>
      </c>
      <c r="J29" s="325" t="s">
        <v>390</v>
      </c>
      <c r="K29" s="17"/>
    </row>
    <row r="30" spans="1:12" ht="14.25" customHeight="1" x14ac:dyDescent="0.2">
      <c r="A30" s="327" t="s">
        <v>262</v>
      </c>
      <c r="B30" s="402">
        <v>122</v>
      </c>
      <c r="C30" s="40">
        <v>3.9482200647249202</v>
      </c>
      <c r="D30" s="410">
        <v>11506.8452380952</v>
      </c>
      <c r="E30" s="410">
        <v>10271.6785714288</v>
      </c>
      <c r="F30" s="410">
        <v>513.29365079360002</v>
      </c>
      <c r="G30" s="139">
        <v>0</v>
      </c>
      <c r="H30" s="410">
        <v>513.29365079360002</v>
      </c>
      <c r="I30" s="328">
        <v>0</v>
      </c>
      <c r="J30" s="329" t="s">
        <v>390</v>
      </c>
      <c r="K30" s="17"/>
    </row>
    <row r="31" spans="1:12" ht="14.25" customHeight="1" x14ac:dyDescent="0.2">
      <c r="A31" s="330" t="s">
        <v>2</v>
      </c>
      <c r="B31" s="321">
        <v>289</v>
      </c>
      <c r="C31" s="236">
        <v>9.3527508090614901</v>
      </c>
      <c r="D31" s="397">
        <v>252602.49999999901</v>
      </c>
      <c r="E31" s="397">
        <v>233105.75</v>
      </c>
      <c r="F31" s="397">
        <v>11657.3333333337</v>
      </c>
      <c r="G31" s="397">
        <v>10883.0000000002</v>
      </c>
      <c r="H31" s="397">
        <v>774.33333333350004</v>
      </c>
      <c r="I31" s="404">
        <v>2618.4999999996999</v>
      </c>
      <c r="J31" s="405">
        <v>5.7931895692549</v>
      </c>
      <c r="K31" s="17"/>
    </row>
    <row r="32" spans="1:12" ht="14.25" customHeight="1" x14ac:dyDescent="0.2">
      <c r="A32" s="322" t="s">
        <v>269</v>
      </c>
      <c r="B32" s="400">
        <v>159</v>
      </c>
      <c r="C32" s="403">
        <v>5.1456310679611699</v>
      </c>
      <c r="D32" s="406">
        <v>183481.16666666599</v>
      </c>
      <c r="E32" s="406">
        <v>169136</v>
      </c>
      <c r="F32" s="406">
        <v>8458.3333333334995</v>
      </c>
      <c r="G32" s="407">
        <v>8458.3333333334995</v>
      </c>
      <c r="H32" s="323">
        <v>0</v>
      </c>
      <c r="I32" s="408">
        <v>2618.4999999996999</v>
      </c>
      <c r="J32" s="324" t="s">
        <v>390</v>
      </c>
      <c r="K32" s="17"/>
    </row>
    <row r="33" spans="1:11" ht="14.25" customHeight="1" x14ac:dyDescent="0.2">
      <c r="A33" s="292" t="s">
        <v>263</v>
      </c>
      <c r="B33" s="401">
        <v>126</v>
      </c>
      <c r="C33" s="35">
        <v>4.0776699029126204</v>
      </c>
      <c r="D33" s="409">
        <v>68740</v>
      </c>
      <c r="E33" s="409">
        <v>63621.166666667101</v>
      </c>
      <c r="F33" s="409">
        <v>3181.6666666668002</v>
      </c>
      <c r="G33" s="409">
        <v>2424.6666666667002</v>
      </c>
      <c r="H33" s="409">
        <v>757.00000000010004</v>
      </c>
      <c r="I33" s="291">
        <v>0</v>
      </c>
      <c r="J33" s="325" t="s">
        <v>390</v>
      </c>
      <c r="K33" s="17"/>
    </row>
    <row r="34" spans="1:11" ht="14.25" customHeight="1" x14ac:dyDescent="0.2">
      <c r="A34" s="293" t="s">
        <v>264</v>
      </c>
      <c r="B34" s="291">
        <v>4</v>
      </c>
      <c r="C34" s="291">
        <v>0.129449838187702</v>
      </c>
      <c r="D34" s="291">
        <v>490.9166666667</v>
      </c>
      <c r="E34" s="291">
        <v>455.1666666667</v>
      </c>
      <c r="F34" s="291">
        <v>22.833333333399999</v>
      </c>
      <c r="G34" s="291">
        <v>2.5</v>
      </c>
      <c r="H34" s="291">
        <v>20.333333333399999</v>
      </c>
      <c r="I34" s="291">
        <v>0</v>
      </c>
      <c r="J34" s="325" t="s">
        <v>390</v>
      </c>
      <c r="K34" s="17"/>
    </row>
    <row r="35" spans="1:11" ht="14.25" customHeight="1" x14ac:dyDescent="0.2">
      <c r="A35" s="293" t="s">
        <v>265</v>
      </c>
      <c r="B35" s="401">
        <v>13</v>
      </c>
      <c r="C35" s="35">
        <v>0.42071197411003203</v>
      </c>
      <c r="D35" s="409">
        <v>1618.6666666665999</v>
      </c>
      <c r="E35" s="409">
        <v>1430.9999999999</v>
      </c>
      <c r="F35" s="409">
        <v>71.500000000100002</v>
      </c>
      <c r="G35" s="409">
        <v>22.000000000099998</v>
      </c>
      <c r="H35" s="409">
        <v>49.5</v>
      </c>
      <c r="I35" s="291">
        <v>0</v>
      </c>
      <c r="J35" s="325" t="s">
        <v>390</v>
      </c>
      <c r="K35" s="17"/>
    </row>
    <row r="36" spans="1:11" ht="14.25" customHeight="1" x14ac:dyDescent="0.2">
      <c r="A36" s="293" t="s">
        <v>266</v>
      </c>
      <c r="B36" s="401">
        <v>29</v>
      </c>
      <c r="C36" s="35">
        <v>0.93851132686084104</v>
      </c>
      <c r="D36" s="409">
        <v>4270.5833333332002</v>
      </c>
      <c r="E36" s="409">
        <v>3805.0833333334999</v>
      </c>
      <c r="F36" s="409">
        <v>190.33333333339999</v>
      </c>
      <c r="G36" s="409">
        <v>91.916666666799998</v>
      </c>
      <c r="H36" s="409">
        <v>98.416666666599994</v>
      </c>
      <c r="I36" s="291">
        <v>0</v>
      </c>
      <c r="J36" s="325" t="s">
        <v>390</v>
      </c>
      <c r="K36" s="17"/>
    </row>
    <row r="37" spans="1:11" ht="14.25" customHeight="1" x14ac:dyDescent="0.2">
      <c r="A37" s="293" t="s">
        <v>267</v>
      </c>
      <c r="B37" s="401">
        <v>47</v>
      </c>
      <c r="C37" s="35">
        <v>1.5210355987055</v>
      </c>
      <c r="D37" s="409">
        <v>34509.333333333299</v>
      </c>
      <c r="E37" s="409">
        <v>32463.666666667101</v>
      </c>
      <c r="F37" s="409">
        <v>1623.3333333334001</v>
      </c>
      <c r="G37" s="409">
        <v>1173.4166666666999</v>
      </c>
      <c r="H37" s="409">
        <v>449.9166666667</v>
      </c>
      <c r="I37" s="291">
        <v>0</v>
      </c>
      <c r="J37" s="325" t="s">
        <v>390</v>
      </c>
      <c r="K37" s="17"/>
    </row>
    <row r="38" spans="1:11" ht="14.25" customHeight="1" x14ac:dyDescent="0.2">
      <c r="A38" s="293" t="s">
        <v>268</v>
      </c>
      <c r="B38" s="401">
        <v>33</v>
      </c>
      <c r="C38" s="35">
        <v>1.0679611650485401</v>
      </c>
      <c r="D38" s="409">
        <v>27850.5000000002</v>
      </c>
      <c r="E38" s="409">
        <v>25466.249999999902</v>
      </c>
      <c r="F38" s="409">
        <v>1273.6666666665001</v>
      </c>
      <c r="G38" s="409">
        <v>1134.8333333331</v>
      </c>
      <c r="H38" s="409">
        <v>138.83333333339999</v>
      </c>
      <c r="I38" s="291">
        <v>0</v>
      </c>
      <c r="J38" s="325" t="s">
        <v>390</v>
      </c>
      <c r="K38" s="17"/>
    </row>
    <row r="39" spans="1:11" ht="14.25" customHeight="1" x14ac:dyDescent="0.2">
      <c r="A39" s="327" t="s">
        <v>262</v>
      </c>
      <c r="B39" s="402">
        <v>4</v>
      </c>
      <c r="C39" s="294">
        <v>0.129449838187702</v>
      </c>
      <c r="D39" s="410">
        <v>381.33333333339999</v>
      </c>
      <c r="E39" s="410">
        <v>348.5833333333</v>
      </c>
      <c r="F39" s="410">
        <v>17.333333333399999</v>
      </c>
      <c r="G39" s="139">
        <v>0</v>
      </c>
      <c r="H39" s="410">
        <v>17.333333333399999</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Sachsen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8860</v>
      </c>
      <c r="C13" s="235">
        <v>3488</v>
      </c>
      <c r="D13" s="236">
        <v>39.367945823927798</v>
      </c>
      <c r="E13" s="235">
        <v>3245</v>
      </c>
      <c r="F13" s="236">
        <v>36.625282167042897</v>
      </c>
      <c r="G13" s="235">
        <v>2127</v>
      </c>
      <c r="H13" s="236">
        <v>24.006772009029302</v>
      </c>
      <c r="I13" s="397">
        <v>1133118.7584776301</v>
      </c>
      <c r="J13" s="397">
        <v>998934.04065656697</v>
      </c>
      <c r="K13" s="397">
        <v>47479.514141412299</v>
      </c>
      <c r="L13" s="397">
        <v>34231.406060603302</v>
      </c>
      <c r="M13" s="397">
        <v>13248.108080808999</v>
      </c>
      <c r="N13" s="397">
        <v>6217.8498917748902</v>
      </c>
      <c r="O13" s="47"/>
    </row>
    <row r="14" spans="1:15" s="37" customFormat="1" ht="16.5" customHeight="1" x14ac:dyDescent="0.2">
      <c r="A14" s="165" t="s">
        <v>13</v>
      </c>
      <c r="B14" s="29">
        <v>191</v>
      </c>
      <c r="C14" s="29">
        <v>92</v>
      </c>
      <c r="D14" s="35">
        <v>48.167539267015698</v>
      </c>
      <c r="E14" s="29">
        <v>40</v>
      </c>
      <c r="F14" s="35">
        <v>20.9424083769633</v>
      </c>
      <c r="G14" s="29">
        <v>59</v>
      </c>
      <c r="H14" s="35">
        <v>30.890052356020899</v>
      </c>
      <c r="I14" s="398">
        <v>9159.5833333328992</v>
      </c>
      <c r="J14" s="398">
        <v>7678.4166666663996</v>
      </c>
      <c r="K14" s="398">
        <v>315.25</v>
      </c>
      <c r="L14" s="398">
        <v>196.75</v>
      </c>
      <c r="M14" s="398">
        <v>118.5</v>
      </c>
      <c r="N14" s="398">
        <v>64.583333333400006</v>
      </c>
    </row>
    <row r="15" spans="1:15" s="37" customFormat="1" ht="16.5" customHeight="1" x14ac:dyDescent="0.2">
      <c r="A15" s="165" t="s">
        <v>14</v>
      </c>
      <c r="B15" s="29">
        <v>15</v>
      </c>
      <c r="C15" s="29">
        <v>6</v>
      </c>
      <c r="D15" s="35">
        <v>40</v>
      </c>
      <c r="E15" s="29">
        <v>3</v>
      </c>
      <c r="F15" s="35">
        <v>20</v>
      </c>
      <c r="G15" s="29">
        <v>6</v>
      </c>
      <c r="H15" s="35">
        <v>40</v>
      </c>
      <c r="I15" s="398">
        <v>822.41666666660001</v>
      </c>
      <c r="J15" s="398">
        <v>771.16666666649996</v>
      </c>
      <c r="K15" s="398">
        <v>33.25</v>
      </c>
      <c r="L15" s="398">
        <v>19.25</v>
      </c>
      <c r="M15" s="398">
        <v>14</v>
      </c>
      <c r="N15" s="398">
        <v>3</v>
      </c>
    </row>
    <row r="16" spans="1:15" s="37" customFormat="1" ht="16.5" customHeight="1" x14ac:dyDescent="0.2">
      <c r="A16" s="164" t="s">
        <v>15</v>
      </c>
      <c r="B16" s="29">
        <v>2035</v>
      </c>
      <c r="C16" s="29">
        <v>776</v>
      </c>
      <c r="D16" s="35">
        <v>38.132678132678102</v>
      </c>
      <c r="E16" s="29">
        <v>870</v>
      </c>
      <c r="F16" s="35">
        <v>42.751842751842801</v>
      </c>
      <c r="G16" s="29">
        <v>389</v>
      </c>
      <c r="H16" s="35">
        <v>19.115479115479101</v>
      </c>
      <c r="I16" s="398">
        <v>238267.86832611801</v>
      </c>
      <c r="J16" s="398">
        <v>221586.679112554</v>
      </c>
      <c r="K16" s="398">
        <v>10569.064538238899</v>
      </c>
      <c r="L16" s="398">
        <v>6825.8759018743003</v>
      </c>
      <c r="M16" s="398">
        <v>3743.1886363645999</v>
      </c>
      <c r="N16" s="398">
        <v>740.86969697009999</v>
      </c>
    </row>
    <row r="17" spans="1:14" s="37" customFormat="1" ht="14.25" customHeight="1" x14ac:dyDescent="0.2">
      <c r="A17" s="177" t="s">
        <v>16</v>
      </c>
      <c r="B17" s="29">
        <v>223</v>
      </c>
      <c r="C17" s="29">
        <v>80</v>
      </c>
      <c r="D17" s="35">
        <v>35.874439461883398</v>
      </c>
      <c r="E17" s="29">
        <v>100</v>
      </c>
      <c r="F17" s="35">
        <v>44.843049327354301</v>
      </c>
      <c r="G17" s="29">
        <v>43</v>
      </c>
      <c r="H17" s="35">
        <v>19.282511210762301</v>
      </c>
      <c r="I17" s="398">
        <v>24363.4276334776</v>
      </c>
      <c r="J17" s="398">
        <v>21330.0115440111</v>
      </c>
      <c r="K17" s="398">
        <v>1006.8655844158</v>
      </c>
      <c r="L17" s="398">
        <v>554.74242424240003</v>
      </c>
      <c r="M17" s="398">
        <v>452.12316017339998</v>
      </c>
      <c r="N17" s="398">
        <v>42.416666666499999</v>
      </c>
    </row>
    <row r="18" spans="1:14" s="37" customFormat="1" ht="15" customHeight="1" x14ac:dyDescent="0.2">
      <c r="A18" s="177" t="s">
        <v>17</v>
      </c>
      <c r="B18" s="29">
        <v>16</v>
      </c>
      <c r="C18" s="29" t="s">
        <v>391</v>
      </c>
      <c r="D18" s="35" t="s">
        <v>391</v>
      </c>
      <c r="E18" s="29">
        <v>9</v>
      </c>
      <c r="F18" s="35">
        <v>56.25</v>
      </c>
      <c r="G18" s="29" t="s">
        <v>391</v>
      </c>
      <c r="H18" s="35" t="s">
        <v>391</v>
      </c>
      <c r="I18" s="398">
        <v>1158.1666666666999</v>
      </c>
      <c r="J18" s="398">
        <v>999.08333333320002</v>
      </c>
      <c r="K18" s="398">
        <v>45.75</v>
      </c>
      <c r="L18" s="398">
        <v>30.75</v>
      </c>
      <c r="M18" s="398">
        <v>15</v>
      </c>
      <c r="N18" s="398">
        <v>4</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87</v>
      </c>
      <c r="C20" s="29">
        <v>38</v>
      </c>
      <c r="D20" s="35">
        <v>43.678160919540197</v>
      </c>
      <c r="E20" s="29">
        <v>31</v>
      </c>
      <c r="F20" s="35">
        <v>35.632183908046002</v>
      </c>
      <c r="G20" s="34">
        <v>18</v>
      </c>
      <c r="H20" s="35">
        <v>20.689655172413801</v>
      </c>
      <c r="I20" s="398">
        <v>6702.3758658011002</v>
      </c>
      <c r="J20" s="398">
        <v>6151.1198051951997</v>
      </c>
      <c r="K20" s="398">
        <v>285.78030303029999</v>
      </c>
      <c r="L20" s="398">
        <v>194.94696969699999</v>
      </c>
      <c r="M20" s="398">
        <v>90.833333333300004</v>
      </c>
      <c r="N20" s="398">
        <v>38.969696969799998</v>
      </c>
    </row>
    <row r="21" spans="1:14" s="37" customFormat="1" ht="15" customHeight="1" x14ac:dyDescent="0.2">
      <c r="A21" s="177" t="s">
        <v>20</v>
      </c>
      <c r="B21" s="29">
        <v>14</v>
      </c>
      <c r="C21" s="29">
        <v>6</v>
      </c>
      <c r="D21" s="35">
        <v>42.857142857142897</v>
      </c>
      <c r="E21" s="29">
        <v>5</v>
      </c>
      <c r="F21" s="35">
        <v>35.714285714285701</v>
      </c>
      <c r="G21" s="29">
        <v>3</v>
      </c>
      <c r="H21" s="35">
        <v>21.428571428571399</v>
      </c>
      <c r="I21" s="398">
        <v>684.61666666650001</v>
      </c>
      <c r="J21" s="398">
        <v>609.29999999990002</v>
      </c>
      <c r="K21" s="398">
        <v>25.333333333300001</v>
      </c>
      <c r="L21" s="398">
        <v>14.833333333300001</v>
      </c>
      <c r="M21" s="398">
        <v>10.5</v>
      </c>
      <c r="N21" s="398">
        <v>7.95</v>
      </c>
    </row>
    <row r="22" spans="1:14" s="37" customFormat="1" ht="15" customHeight="1" x14ac:dyDescent="0.2">
      <c r="A22" s="177" t="s">
        <v>21</v>
      </c>
      <c r="B22" s="29">
        <v>10</v>
      </c>
      <c r="C22" s="29" t="s">
        <v>391</v>
      </c>
      <c r="D22" s="35" t="s">
        <v>391</v>
      </c>
      <c r="E22" s="29">
        <v>5</v>
      </c>
      <c r="F22" s="35">
        <v>50</v>
      </c>
      <c r="G22" s="29" t="s">
        <v>391</v>
      </c>
      <c r="H22" s="35" t="s">
        <v>391</v>
      </c>
      <c r="I22" s="398">
        <v>2978.5000000001</v>
      </c>
      <c r="J22" s="398">
        <v>2944.5833333332998</v>
      </c>
      <c r="K22" s="398">
        <v>144.75000000009999</v>
      </c>
      <c r="L22" s="398">
        <v>39.916666666700003</v>
      </c>
      <c r="M22" s="398">
        <v>104.83333333340001</v>
      </c>
      <c r="N22" s="398">
        <v>5</v>
      </c>
    </row>
    <row r="23" spans="1:14" s="37" customFormat="1" ht="15" customHeight="1" x14ac:dyDescent="0.2">
      <c r="A23" s="177" t="s">
        <v>22</v>
      </c>
      <c r="B23" s="29">
        <v>51</v>
      </c>
      <c r="C23" s="29">
        <v>17</v>
      </c>
      <c r="D23" s="35">
        <v>33.3333333333333</v>
      </c>
      <c r="E23" s="29">
        <v>18</v>
      </c>
      <c r="F23" s="35">
        <v>35.294117647058798</v>
      </c>
      <c r="G23" s="29">
        <v>16</v>
      </c>
      <c r="H23" s="35">
        <v>31.372549019607799</v>
      </c>
      <c r="I23" s="398">
        <v>4269.1249999999</v>
      </c>
      <c r="J23" s="398">
        <v>3965.6249999999</v>
      </c>
      <c r="K23" s="398">
        <v>180.8333333333</v>
      </c>
      <c r="L23" s="398">
        <v>112.6666666667</v>
      </c>
      <c r="M23" s="398">
        <v>68.166666666599994</v>
      </c>
      <c r="N23" s="398">
        <v>14.166666666599999</v>
      </c>
    </row>
    <row r="24" spans="1:14" s="37" customFormat="1" ht="15" customHeight="1" x14ac:dyDescent="0.2">
      <c r="A24" s="177" t="s">
        <v>23</v>
      </c>
      <c r="B24" s="29">
        <v>41</v>
      </c>
      <c r="C24" s="29" t="s">
        <v>391</v>
      </c>
      <c r="D24" s="35" t="s">
        <v>391</v>
      </c>
      <c r="E24" s="29">
        <v>22</v>
      </c>
      <c r="F24" s="35">
        <v>53.658536585365901</v>
      </c>
      <c r="G24" s="29" t="s">
        <v>391</v>
      </c>
      <c r="H24" s="35" t="s">
        <v>391</v>
      </c>
      <c r="I24" s="398">
        <v>4561.0000000001</v>
      </c>
      <c r="J24" s="398">
        <v>4265.8333333336996</v>
      </c>
      <c r="K24" s="398">
        <v>205.75</v>
      </c>
      <c r="L24" s="398">
        <v>136.25000000009999</v>
      </c>
      <c r="M24" s="398">
        <v>69.499999999899998</v>
      </c>
      <c r="N24" s="398">
        <v>20.916666666499999</v>
      </c>
    </row>
    <row r="25" spans="1:14" s="37" customFormat="1" ht="15" customHeight="1" x14ac:dyDescent="0.2">
      <c r="A25" s="178" t="s">
        <v>24</v>
      </c>
      <c r="B25" s="29">
        <v>36</v>
      </c>
      <c r="C25" s="29">
        <v>16</v>
      </c>
      <c r="D25" s="35">
        <v>44.4444444444444</v>
      </c>
      <c r="E25" s="29">
        <v>15</v>
      </c>
      <c r="F25" s="35">
        <v>41.6666666666667</v>
      </c>
      <c r="G25" s="29">
        <v>5</v>
      </c>
      <c r="H25" s="35">
        <v>13.8888888888889</v>
      </c>
      <c r="I25" s="398">
        <v>3235.4166666667002</v>
      </c>
      <c r="J25" s="398">
        <v>2891.0000000002001</v>
      </c>
      <c r="K25" s="398">
        <v>136.9999999998</v>
      </c>
      <c r="L25" s="398">
        <v>95.166666666599994</v>
      </c>
      <c r="M25" s="398">
        <v>41.833333333200002</v>
      </c>
      <c r="N25" s="398">
        <v>5.1666666667000003</v>
      </c>
    </row>
    <row r="26" spans="1:14" s="37" customFormat="1" ht="15" customHeight="1" x14ac:dyDescent="0.2">
      <c r="A26" s="179" t="s">
        <v>25</v>
      </c>
      <c r="B26" s="29" t="s">
        <v>391</v>
      </c>
      <c r="C26" s="29" t="s">
        <v>391</v>
      </c>
      <c r="D26" s="35" t="s">
        <v>391</v>
      </c>
      <c r="E26" s="29" t="s">
        <v>391</v>
      </c>
      <c r="F26" s="35" t="s">
        <v>391</v>
      </c>
      <c r="G26" s="29" t="s">
        <v>391</v>
      </c>
      <c r="H26" s="35" t="s">
        <v>391</v>
      </c>
      <c r="I26" s="398" t="s">
        <v>391</v>
      </c>
      <c r="J26" s="398" t="s">
        <v>391</v>
      </c>
      <c r="K26" s="398" t="s">
        <v>391</v>
      </c>
      <c r="L26" s="398" t="s">
        <v>391</v>
      </c>
      <c r="M26" s="398" t="s">
        <v>391</v>
      </c>
      <c r="N26" s="398" t="s">
        <v>391</v>
      </c>
    </row>
    <row r="27" spans="1:14" s="37" customFormat="1" ht="15" customHeight="1" x14ac:dyDescent="0.2">
      <c r="A27" s="177" t="s">
        <v>26</v>
      </c>
      <c r="B27" s="29">
        <v>35</v>
      </c>
      <c r="C27" s="29">
        <v>7</v>
      </c>
      <c r="D27" s="35">
        <v>20</v>
      </c>
      <c r="E27" s="29">
        <v>21</v>
      </c>
      <c r="F27" s="35">
        <v>60</v>
      </c>
      <c r="G27" s="29">
        <v>7</v>
      </c>
      <c r="H27" s="35">
        <v>20</v>
      </c>
      <c r="I27" s="398">
        <v>3457.1666666667002</v>
      </c>
      <c r="J27" s="398">
        <v>3258.8333333333999</v>
      </c>
      <c r="K27" s="398">
        <v>155.74999999990001</v>
      </c>
      <c r="L27" s="398">
        <v>95.833333333200002</v>
      </c>
      <c r="M27" s="398">
        <v>59.916666666700003</v>
      </c>
      <c r="N27" s="398">
        <v>2.6666666666999999</v>
      </c>
    </row>
    <row r="28" spans="1:14" s="37" customFormat="1" ht="15" customHeight="1" x14ac:dyDescent="0.2">
      <c r="A28" s="177" t="s">
        <v>27</v>
      </c>
      <c r="B28" s="29">
        <v>20</v>
      </c>
      <c r="C28" s="29" t="s">
        <v>391</v>
      </c>
      <c r="D28" s="35" t="s">
        <v>391</v>
      </c>
      <c r="E28" s="29">
        <v>12</v>
      </c>
      <c r="F28" s="35">
        <v>60</v>
      </c>
      <c r="G28" s="29" t="s">
        <v>391</v>
      </c>
      <c r="H28" s="35" t="s">
        <v>391</v>
      </c>
      <c r="I28" s="398">
        <v>3386.8333333332998</v>
      </c>
      <c r="J28" s="398">
        <v>3201.9166666667002</v>
      </c>
      <c r="K28" s="398">
        <v>156.6666666667</v>
      </c>
      <c r="L28" s="398">
        <v>87.166666666699996</v>
      </c>
      <c r="M28" s="398">
        <v>69.5</v>
      </c>
      <c r="N28" s="398">
        <v>5.3333333332999997</v>
      </c>
    </row>
    <row r="29" spans="1:14" s="37" customFormat="1" ht="15" customHeight="1" x14ac:dyDescent="0.2">
      <c r="A29" s="177" t="s">
        <v>28</v>
      </c>
      <c r="B29" s="29">
        <v>116</v>
      </c>
      <c r="C29" s="29">
        <v>33</v>
      </c>
      <c r="D29" s="35">
        <v>28.448275862069</v>
      </c>
      <c r="E29" s="29">
        <v>62</v>
      </c>
      <c r="F29" s="35">
        <v>53.448275862069003</v>
      </c>
      <c r="G29" s="29">
        <v>21</v>
      </c>
      <c r="H29" s="35">
        <v>18.1034482758621</v>
      </c>
      <c r="I29" s="398">
        <v>10243.833333333199</v>
      </c>
      <c r="J29" s="398">
        <v>9713.0833333332994</v>
      </c>
      <c r="K29" s="398">
        <v>457.3333333333</v>
      </c>
      <c r="L29" s="398">
        <v>273.99999999990001</v>
      </c>
      <c r="M29" s="398">
        <v>183.33333333339999</v>
      </c>
      <c r="N29" s="398">
        <v>20.25</v>
      </c>
    </row>
    <row r="30" spans="1:14" s="37" customFormat="1" ht="15" customHeight="1" x14ac:dyDescent="0.2">
      <c r="A30" s="177" t="s">
        <v>29</v>
      </c>
      <c r="B30" s="29">
        <v>82</v>
      </c>
      <c r="C30" s="29">
        <v>30</v>
      </c>
      <c r="D30" s="35">
        <v>36.585365853658502</v>
      </c>
      <c r="E30" s="29">
        <v>34</v>
      </c>
      <c r="F30" s="35">
        <v>41.463414634146297</v>
      </c>
      <c r="G30" s="29">
        <v>18</v>
      </c>
      <c r="H30" s="35">
        <v>21.951219512195099</v>
      </c>
      <c r="I30" s="398">
        <v>7689.4999999999</v>
      </c>
      <c r="J30" s="398">
        <v>7237.6666666665997</v>
      </c>
      <c r="K30" s="398">
        <v>340.75000000009999</v>
      </c>
      <c r="L30" s="398">
        <v>213.7499999998</v>
      </c>
      <c r="M30" s="398">
        <v>127.00000000030001</v>
      </c>
      <c r="N30" s="398">
        <v>20.916666666800001</v>
      </c>
    </row>
    <row r="31" spans="1:14" s="37" customFormat="1" ht="15" customHeight="1" x14ac:dyDescent="0.2">
      <c r="A31" s="177" t="s">
        <v>30</v>
      </c>
      <c r="B31" s="29">
        <v>67</v>
      </c>
      <c r="C31" s="29">
        <v>22</v>
      </c>
      <c r="D31" s="35">
        <v>32.835820895522403</v>
      </c>
      <c r="E31" s="29">
        <v>34</v>
      </c>
      <c r="F31" s="35">
        <v>50.746268656716403</v>
      </c>
      <c r="G31" s="29">
        <v>11</v>
      </c>
      <c r="H31" s="35">
        <v>16.417910447761201</v>
      </c>
      <c r="I31" s="398">
        <v>12397.4428571429</v>
      </c>
      <c r="J31" s="398">
        <v>11630.3119047619</v>
      </c>
      <c r="K31" s="398">
        <v>568.47142857150004</v>
      </c>
      <c r="L31" s="398">
        <v>384.54761904750001</v>
      </c>
      <c r="M31" s="398">
        <v>183.92380952400001</v>
      </c>
      <c r="N31" s="398">
        <v>44.116666666699999</v>
      </c>
    </row>
    <row r="32" spans="1:14" s="37" customFormat="1" ht="15" customHeight="1" x14ac:dyDescent="0.2">
      <c r="A32" s="177" t="s">
        <v>31</v>
      </c>
      <c r="B32" s="29">
        <v>429</v>
      </c>
      <c r="C32" s="29">
        <v>180</v>
      </c>
      <c r="D32" s="35">
        <v>41.958041958042003</v>
      </c>
      <c r="E32" s="29">
        <v>156</v>
      </c>
      <c r="F32" s="35">
        <v>36.363636363636402</v>
      </c>
      <c r="G32" s="29">
        <v>93</v>
      </c>
      <c r="H32" s="35">
        <v>21.678321678321701</v>
      </c>
      <c r="I32" s="398">
        <v>33595.922222222798</v>
      </c>
      <c r="J32" s="398">
        <v>31261.700000000299</v>
      </c>
      <c r="K32" s="398">
        <v>1442.9999999997999</v>
      </c>
      <c r="L32" s="398">
        <v>935.41666666599997</v>
      </c>
      <c r="M32" s="398">
        <v>507.5833333338</v>
      </c>
      <c r="N32" s="398">
        <v>134.00000000040001</v>
      </c>
    </row>
    <row r="33" spans="1:14" s="37" customFormat="1" ht="15" customHeight="1" x14ac:dyDescent="0.2">
      <c r="A33" s="177" t="s">
        <v>32</v>
      </c>
      <c r="B33" s="29">
        <v>127</v>
      </c>
      <c r="C33" s="29">
        <v>54</v>
      </c>
      <c r="D33" s="35">
        <v>42.519685039370103</v>
      </c>
      <c r="E33" s="29">
        <v>57</v>
      </c>
      <c r="F33" s="35">
        <v>44.881889763779498</v>
      </c>
      <c r="G33" s="29">
        <v>16</v>
      </c>
      <c r="H33" s="35">
        <v>12.5984251968504</v>
      </c>
      <c r="I33" s="398">
        <v>21656.111111111299</v>
      </c>
      <c r="J33" s="398">
        <v>20074.0555555557</v>
      </c>
      <c r="K33" s="398">
        <v>973.55555555549995</v>
      </c>
      <c r="L33" s="398">
        <v>602.72222222230005</v>
      </c>
      <c r="M33" s="398">
        <v>370.83333333320002</v>
      </c>
      <c r="N33" s="398">
        <v>56.249999999800004</v>
      </c>
    </row>
    <row r="34" spans="1:14" s="37" customFormat="1" ht="15" customHeight="1" x14ac:dyDescent="0.2">
      <c r="A34" s="177" t="s">
        <v>33</v>
      </c>
      <c r="B34" s="29">
        <v>101</v>
      </c>
      <c r="C34" s="29">
        <v>44</v>
      </c>
      <c r="D34" s="35">
        <v>43.564356435643603</v>
      </c>
      <c r="E34" s="29">
        <v>38</v>
      </c>
      <c r="F34" s="35">
        <v>37.6237623762376</v>
      </c>
      <c r="G34" s="29">
        <v>19</v>
      </c>
      <c r="H34" s="35">
        <v>18.8118811881188</v>
      </c>
      <c r="I34" s="398">
        <v>11507.333333332999</v>
      </c>
      <c r="J34" s="398">
        <v>10942.733333333101</v>
      </c>
      <c r="K34" s="398">
        <v>526.38333333339995</v>
      </c>
      <c r="L34" s="398">
        <v>340.43333333359999</v>
      </c>
      <c r="M34" s="398">
        <v>185.94999999980001</v>
      </c>
      <c r="N34" s="398">
        <v>57.666666666600001</v>
      </c>
    </row>
    <row r="35" spans="1:14" s="37" customFormat="1" ht="15" customHeight="1" x14ac:dyDescent="0.2">
      <c r="A35" s="177" t="s">
        <v>34</v>
      </c>
      <c r="B35" s="29">
        <v>273</v>
      </c>
      <c r="C35" s="29">
        <v>106</v>
      </c>
      <c r="D35" s="35">
        <v>38.827838827838796</v>
      </c>
      <c r="E35" s="29">
        <v>113</v>
      </c>
      <c r="F35" s="35">
        <v>41.391941391941401</v>
      </c>
      <c r="G35" s="29">
        <v>54</v>
      </c>
      <c r="H35" s="35">
        <v>19.780219780219799</v>
      </c>
      <c r="I35" s="398">
        <v>31904.291666665998</v>
      </c>
      <c r="J35" s="398">
        <v>29562.833333333801</v>
      </c>
      <c r="K35" s="398">
        <v>1410.4583333328001</v>
      </c>
      <c r="L35" s="398">
        <v>932.58333333279995</v>
      </c>
      <c r="M35" s="398">
        <v>477.875</v>
      </c>
      <c r="N35" s="398">
        <v>107.4166666668</v>
      </c>
    </row>
    <row r="36" spans="1:14" s="37" customFormat="1" ht="15" customHeight="1" x14ac:dyDescent="0.2">
      <c r="A36" s="177" t="s">
        <v>35</v>
      </c>
      <c r="B36" s="29">
        <v>78</v>
      </c>
      <c r="C36" s="29">
        <v>21</v>
      </c>
      <c r="D36" s="35">
        <v>26.923076923076898</v>
      </c>
      <c r="E36" s="29">
        <v>49</v>
      </c>
      <c r="F36" s="35">
        <v>62.820512820512803</v>
      </c>
      <c r="G36" s="29">
        <v>8</v>
      </c>
      <c r="H36" s="35">
        <v>10.2564102564103</v>
      </c>
      <c r="I36" s="398">
        <v>34036.333333333299</v>
      </c>
      <c r="J36" s="398">
        <v>32778.633333332698</v>
      </c>
      <c r="K36" s="398">
        <v>1627.8</v>
      </c>
      <c r="L36" s="398">
        <v>1261.3166666664999</v>
      </c>
      <c r="M36" s="398">
        <v>366.48333333350001</v>
      </c>
      <c r="N36" s="398">
        <v>76.416666666799998</v>
      </c>
    </row>
    <row r="37" spans="1:14" s="37" customFormat="1" ht="15" customHeight="1" x14ac:dyDescent="0.2">
      <c r="A37" s="177" t="s">
        <v>36</v>
      </c>
      <c r="B37" s="29">
        <v>11</v>
      </c>
      <c r="C37" s="29" t="s">
        <v>391</v>
      </c>
      <c r="D37" s="35" t="s">
        <v>391</v>
      </c>
      <c r="E37" s="29">
        <v>7</v>
      </c>
      <c r="F37" s="35">
        <v>63.636363636363598</v>
      </c>
      <c r="G37" s="29" t="s">
        <v>391</v>
      </c>
      <c r="H37" s="35" t="s">
        <v>391</v>
      </c>
      <c r="I37" s="398">
        <v>3549.7500000001</v>
      </c>
      <c r="J37" s="398">
        <v>3425.6666666667002</v>
      </c>
      <c r="K37" s="398">
        <v>168.83333333339999</v>
      </c>
      <c r="L37" s="398">
        <v>82.5</v>
      </c>
      <c r="M37" s="398">
        <v>86.333333333400006</v>
      </c>
      <c r="N37" s="398">
        <v>2.9166666666999999</v>
      </c>
    </row>
    <row r="38" spans="1:14" s="37" customFormat="1" ht="15" customHeight="1" x14ac:dyDescent="0.2">
      <c r="A38" s="177" t="s">
        <v>37</v>
      </c>
      <c r="B38" s="29">
        <v>40</v>
      </c>
      <c r="C38" s="29">
        <v>21</v>
      </c>
      <c r="D38" s="35">
        <v>52.5</v>
      </c>
      <c r="E38" s="29">
        <v>15</v>
      </c>
      <c r="F38" s="35">
        <v>37.5</v>
      </c>
      <c r="G38" s="29">
        <v>4</v>
      </c>
      <c r="H38" s="35">
        <v>10</v>
      </c>
      <c r="I38" s="398">
        <v>2987.3636363637002</v>
      </c>
      <c r="J38" s="398">
        <v>2708.6969696967999</v>
      </c>
      <c r="K38" s="398">
        <v>125.3333333333</v>
      </c>
      <c r="L38" s="398">
        <v>80.916666666599994</v>
      </c>
      <c r="M38" s="398">
        <v>44.416666666700003</v>
      </c>
      <c r="N38" s="398">
        <v>20.083333333300001</v>
      </c>
    </row>
    <row r="39" spans="1:14" s="37" customFormat="1" ht="15" customHeight="1" x14ac:dyDescent="0.2">
      <c r="A39" s="177" t="s">
        <v>38</v>
      </c>
      <c r="B39" s="29">
        <v>96</v>
      </c>
      <c r="C39" s="29">
        <v>44</v>
      </c>
      <c r="D39" s="35">
        <v>45.8333333333333</v>
      </c>
      <c r="E39" s="29">
        <v>32</v>
      </c>
      <c r="F39" s="35">
        <v>33.3333333333333</v>
      </c>
      <c r="G39" s="29">
        <v>20</v>
      </c>
      <c r="H39" s="35">
        <v>20.8333333333333</v>
      </c>
      <c r="I39" s="398">
        <v>8083.6500000000997</v>
      </c>
      <c r="J39" s="398">
        <v>7354.7000000003</v>
      </c>
      <c r="K39" s="398">
        <v>339.9166666667</v>
      </c>
      <c r="L39" s="398">
        <v>226.83333333350001</v>
      </c>
      <c r="M39" s="398">
        <v>113.0833333332</v>
      </c>
      <c r="N39" s="398">
        <v>41.083333333399999</v>
      </c>
    </row>
    <row r="40" spans="1:14" s="37" customFormat="1" ht="15" customHeight="1" x14ac:dyDescent="0.2">
      <c r="A40" s="177" t="s">
        <v>39</v>
      </c>
      <c r="B40" s="29">
        <v>79</v>
      </c>
      <c r="C40" s="29">
        <v>20</v>
      </c>
      <c r="D40" s="35">
        <v>25.3164556962025</v>
      </c>
      <c r="E40" s="29">
        <v>34</v>
      </c>
      <c r="F40" s="35">
        <v>43.037974683544299</v>
      </c>
      <c r="G40" s="29">
        <v>25</v>
      </c>
      <c r="H40" s="35">
        <v>31.645569620253202</v>
      </c>
      <c r="I40" s="398">
        <v>5380.2083333332002</v>
      </c>
      <c r="J40" s="398">
        <v>4886.5416666666997</v>
      </c>
      <c r="K40" s="398">
        <v>223.66666666660001</v>
      </c>
      <c r="L40" s="398">
        <v>112.8333333331</v>
      </c>
      <c r="M40" s="398">
        <v>110.83333333349999</v>
      </c>
      <c r="N40" s="398">
        <v>9.0833333333000006</v>
      </c>
    </row>
    <row r="41" spans="1:14" s="37" customFormat="1" ht="15" customHeight="1" x14ac:dyDescent="0.2">
      <c r="A41" s="164" t="s">
        <v>40</v>
      </c>
      <c r="B41" s="29">
        <v>52</v>
      </c>
      <c r="C41" s="29">
        <v>14</v>
      </c>
      <c r="D41" s="35">
        <v>26.923076923076898</v>
      </c>
      <c r="E41" s="29">
        <v>31</v>
      </c>
      <c r="F41" s="35">
        <v>59.615384615384599</v>
      </c>
      <c r="G41" s="29">
        <v>7</v>
      </c>
      <c r="H41" s="35">
        <v>13.461538461538501</v>
      </c>
      <c r="I41" s="398">
        <v>10266.666666666601</v>
      </c>
      <c r="J41" s="398">
        <v>9451.2499999997999</v>
      </c>
      <c r="K41" s="398">
        <v>460.50000000019998</v>
      </c>
      <c r="L41" s="398">
        <v>285.33333333339999</v>
      </c>
      <c r="M41" s="398">
        <v>175.16666666680001</v>
      </c>
      <c r="N41" s="398">
        <v>12.75</v>
      </c>
    </row>
    <row r="42" spans="1:14" s="37" customFormat="1" ht="15" customHeight="1" x14ac:dyDescent="0.2">
      <c r="A42" s="164" t="s">
        <v>41</v>
      </c>
      <c r="B42" s="29">
        <v>136</v>
      </c>
      <c r="C42" s="29">
        <v>66</v>
      </c>
      <c r="D42" s="35">
        <v>48.529411764705898</v>
      </c>
      <c r="E42" s="29">
        <v>47</v>
      </c>
      <c r="F42" s="35">
        <v>34.558823529411796</v>
      </c>
      <c r="G42" s="29">
        <v>23</v>
      </c>
      <c r="H42" s="35">
        <v>16.911764705882401</v>
      </c>
      <c r="I42" s="398">
        <v>14476.166666667001</v>
      </c>
      <c r="J42" s="398">
        <v>13607.7499999997</v>
      </c>
      <c r="K42" s="398">
        <v>644.50000000010004</v>
      </c>
      <c r="L42" s="398">
        <v>502.41666666679998</v>
      </c>
      <c r="M42" s="398">
        <v>142.0833333333</v>
      </c>
      <c r="N42" s="398">
        <v>82.583333333300004</v>
      </c>
    </row>
    <row r="43" spans="1:14" s="37" customFormat="1" ht="15" customHeight="1" x14ac:dyDescent="0.2">
      <c r="A43" s="177" t="s">
        <v>42</v>
      </c>
      <c r="B43" s="29">
        <v>23</v>
      </c>
      <c r="C43" s="29" t="s">
        <v>391</v>
      </c>
      <c r="D43" s="35" t="s">
        <v>391</v>
      </c>
      <c r="E43" s="29" t="s">
        <v>391</v>
      </c>
      <c r="F43" s="35" t="s">
        <v>391</v>
      </c>
      <c r="G43" s="29" t="s">
        <v>391</v>
      </c>
      <c r="H43" s="35" t="s">
        <v>391</v>
      </c>
      <c r="I43" s="398">
        <v>3241.8333333333999</v>
      </c>
      <c r="J43" s="398">
        <v>3042.25</v>
      </c>
      <c r="K43" s="398">
        <v>149.33333333350001</v>
      </c>
      <c r="L43" s="398">
        <v>124.08333333349999</v>
      </c>
      <c r="M43" s="398">
        <v>25.25</v>
      </c>
      <c r="N43" s="398" t="s">
        <v>391</v>
      </c>
    </row>
    <row r="44" spans="1:14" s="37" customFormat="1" ht="15" customHeight="1" x14ac:dyDescent="0.2">
      <c r="A44" s="178" t="s">
        <v>43</v>
      </c>
      <c r="B44" s="29">
        <v>16</v>
      </c>
      <c r="C44" s="29" t="s">
        <v>391</v>
      </c>
      <c r="D44" s="35" t="s">
        <v>391</v>
      </c>
      <c r="E44" s="29">
        <v>0</v>
      </c>
      <c r="F44" s="35">
        <v>0</v>
      </c>
      <c r="G44" s="29" t="s">
        <v>391</v>
      </c>
      <c r="H44" s="35" t="s">
        <v>391</v>
      </c>
      <c r="I44" s="398" t="s">
        <v>391</v>
      </c>
      <c r="J44" s="398" t="s">
        <v>391</v>
      </c>
      <c r="K44" s="398" t="s">
        <v>391</v>
      </c>
      <c r="L44" s="398" t="s">
        <v>391</v>
      </c>
      <c r="M44" s="398" t="s">
        <v>391</v>
      </c>
      <c r="N44" s="398">
        <v>22.833333333399999</v>
      </c>
    </row>
    <row r="45" spans="1:14" s="37" customFormat="1" ht="15" customHeight="1" x14ac:dyDescent="0.2">
      <c r="A45" s="179" t="s">
        <v>44</v>
      </c>
      <c r="B45" s="29">
        <v>91</v>
      </c>
      <c r="C45" s="29">
        <v>37</v>
      </c>
      <c r="D45" s="35">
        <v>40.6593406593407</v>
      </c>
      <c r="E45" s="29">
        <v>36</v>
      </c>
      <c r="F45" s="35">
        <v>39.560439560439598</v>
      </c>
      <c r="G45" s="29">
        <v>18</v>
      </c>
      <c r="H45" s="35">
        <v>19.780219780219799</v>
      </c>
      <c r="I45" s="398">
        <v>8867.1666666669007</v>
      </c>
      <c r="J45" s="398">
        <v>8327.9999999997999</v>
      </c>
      <c r="K45" s="398">
        <v>390.41666666660001</v>
      </c>
      <c r="L45" s="398">
        <v>281.16666666660001</v>
      </c>
      <c r="M45" s="398">
        <v>109.25</v>
      </c>
      <c r="N45" s="398">
        <v>38.333333333299997</v>
      </c>
    </row>
    <row r="46" spans="1:14" s="37" customFormat="1" ht="15" customHeight="1" x14ac:dyDescent="0.2">
      <c r="A46" s="177" t="s">
        <v>45</v>
      </c>
      <c r="B46" s="29">
        <v>6</v>
      </c>
      <c r="C46" s="29" t="s">
        <v>391</v>
      </c>
      <c r="D46" s="35" t="s">
        <v>391</v>
      </c>
      <c r="E46" s="29" t="s">
        <v>391</v>
      </c>
      <c r="F46" s="35" t="s">
        <v>391</v>
      </c>
      <c r="G46" s="29" t="s">
        <v>391</v>
      </c>
      <c r="H46" s="35" t="s">
        <v>391</v>
      </c>
      <c r="I46" s="398" t="s">
        <v>391</v>
      </c>
      <c r="J46" s="398" t="s">
        <v>391</v>
      </c>
      <c r="K46" s="398" t="s">
        <v>391</v>
      </c>
      <c r="L46" s="398" t="s">
        <v>391</v>
      </c>
      <c r="M46" s="398" t="s">
        <v>391</v>
      </c>
      <c r="N46" s="398" t="s">
        <v>391</v>
      </c>
    </row>
    <row r="47" spans="1:14" s="37" customFormat="1" ht="15" customHeight="1" x14ac:dyDescent="0.2">
      <c r="A47" s="164" t="s">
        <v>46</v>
      </c>
      <c r="B47" s="29">
        <v>782</v>
      </c>
      <c r="C47" s="29">
        <v>297</v>
      </c>
      <c r="D47" s="35">
        <v>37.979539641943703</v>
      </c>
      <c r="E47" s="29">
        <v>230</v>
      </c>
      <c r="F47" s="35">
        <v>29.411764705882401</v>
      </c>
      <c r="G47" s="29">
        <v>255</v>
      </c>
      <c r="H47" s="35">
        <v>32.6086956521739</v>
      </c>
      <c r="I47" s="398">
        <v>43253.487878788001</v>
      </c>
      <c r="J47" s="398">
        <v>38723.487878788299</v>
      </c>
      <c r="K47" s="398">
        <v>1679.4166666666999</v>
      </c>
      <c r="L47" s="398">
        <v>904.25000000039995</v>
      </c>
      <c r="M47" s="398">
        <v>775.16666666629999</v>
      </c>
      <c r="N47" s="398">
        <v>127.9166666664</v>
      </c>
    </row>
    <row r="48" spans="1:14" s="37" customFormat="1" ht="15" customHeight="1" x14ac:dyDescent="0.2">
      <c r="A48" s="177" t="s">
        <v>47</v>
      </c>
      <c r="B48" s="29">
        <v>132</v>
      </c>
      <c r="C48" s="29">
        <v>41</v>
      </c>
      <c r="D48" s="35">
        <v>31.060606060606101</v>
      </c>
      <c r="E48" s="29">
        <v>42</v>
      </c>
      <c r="F48" s="35">
        <v>31.818181818181799</v>
      </c>
      <c r="G48" s="29">
        <v>49</v>
      </c>
      <c r="H48" s="35">
        <v>37.121212121212103</v>
      </c>
      <c r="I48" s="398">
        <v>6729.2500000001</v>
      </c>
      <c r="J48" s="398">
        <v>6084.6666666670999</v>
      </c>
      <c r="K48" s="398">
        <v>257.83333333320002</v>
      </c>
      <c r="L48" s="398">
        <v>131.7500000002</v>
      </c>
      <c r="M48" s="398">
        <v>126.083333333</v>
      </c>
      <c r="N48" s="398">
        <v>17.249999999900002</v>
      </c>
    </row>
    <row r="49" spans="1:14" s="37" customFormat="1" ht="15" customHeight="1" x14ac:dyDescent="0.2">
      <c r="A49" s="177" t="s">
        <v>48</v>
      </c>
      <c r="B49" s="29">
        <v>138</v>
      </c>
      <c r="C49" s="29">
        <v>49</v>
      </c>
      <c r="D49" s="35">
        <v>35.507246376811601</v>
      </c>
      <c r="E49" s="29">
        <v>51</v>
      </c>
      <c r="F49" s="35">
        <v>36.956521739130402</v>
      </c>
      <c r="G49" s="29">
        <v>38</v>
      </c>
      <c r="H49" s="35">
        <v>27.536231884058001</v>
      </c>
      <c r="I49" s="398">
        <v>10532.2878787876</v>
      </c>
      <c r="J49" s="398">
        <v>9680.2878787874997</v>
      </c>
      <c r="K49" s="398">
        <v>444.8333333333</v>
      </c>
      <c r="L49" s="398">
        <v>242.4166666667</v>
      </c>
      <c r="M49" s="398">
        <v>202.41666666660001</v>
      </c>
      <c r="N49" s="398">
        <v>22.333333333399999</v>
      </c>
    </row>
    <row r="50" spans="1:14" s="37" customFormat="1" ht="15" customHeight="1" x14ac:dyDescent="0.2">
      <c r="A50" s="177" t="s">
        <v>49</v>
      </c>
      <c r="B50" s="29">
        <v>512</v>
      </c>
      <c r="C50" s="29">
        <v>207</v>
      </c>
      <c r="D50" s="35">
        <v>40.4296875</v>
      </c>
      <c r="E50" s="29">
        <v>137</v>
      </c>
      <c r="F50" s="35">
        <v>26.7578125</v>
      </c>
      <c r="G50" s="29">
        <v>168</v>
      </c>
      <c r="H50" s="35">
        <v>32.8125</v>
      </c>
      <c r="I50" s="398">
        <v>25991.950000000299</v>
      </c>
      <c r="J50" s="398">
        <v>22958.5333333337</v>
      </c>
      <c r="K50" s="398">
        <v>976.75000000019998</v>
      </c>
      <c r="L50" s="398">
        <v>530.08333333350004</v>
      </c>
      <c r="M50" s="398">
        <v>446.6666666667</v>
      </c>
      <c r="N50" s="398">
        <v>88.333333333100001</v>
      </c>
    </row>
    <row r="51" spans="1:14" s="37" customFormat="1" ht="15" customHeight="1" x14ac:dyDescent="0.2">
      <c r="A51" s="164" t="s">
        <v>50</v>
      </c>
      <c r="B51" s="29">
        <v>1069</v>
      </c>
      <c r="C51" s="29">
        <v>390</v>
      </c>
      <c r="D51" s="35">
        <v>36.482694106641702</v>
      </c>
      <c r="E51" s="29">
        <v>371</v>
      </c>
      <c r="F51" s="35">
        <v>34.705332086061702</v>
      </c>
      <c r="G51" s="29">
        <v>308</v>
      </c>
      <c r="H51" s="35">
        <v>28.8119738072965</v>
      </c>
      <c r="I51" s="398">
        <v>80846.721428572899</v>
      </c>
      <c r="J51" s="398">
        <v>67323.432034633093</v>
      </c>
      <c r="K51" s="398">
        <v>3027.9166666661999</v>
      </c>
      <c r="L51" s="398">
        <v>1794.5386363637001</v>
      </c>
      <c r="M51" s="398">
        <v>1233.3780303025001</v>
      </c>
      <c r="N51" s="398">
        <v>294.83333333349998</v>
      </c>
    </row>
    <row r="52" spans="1:14" s="37" customFormat="1" ht="15" customHeight="1" x14ac:dyDescent="0.2">
      <c r="A52" s="177" t="s">
        <v>51</v>
      </c>
      <c r="B52" s="29">
        <v>239</v>
      </c>
      <c r="C52" s="29">
        <v>96</v>
      </c>
      <c r="D52" s="35">
        <v>40.1673640167364</v>
      </c>
      <c r="E52" s="29">
        <v>79</v>
      </c>
      <c r="F52" s="35">
        <v>33.054393305439298</v>
      </c>
      <c r="G52" s="29">
        <v>64</v>
      </c>
      <c r="H52" s="35">
        <v>26.778242677824299</v>
      </c>
      <c r="I52" s="398">
        <v>18102.450000000299</v>
      </c>
      <c r="J52" s="398">
        <v>15001.449999999901</v>
      </c>
      <c r="K52" s="398">
        <v>682.5</v>
      </c>
      <c r="L52" s="398">
        <v>413.66666666679998</v>
      </c>
      <c r="M52" s="398">
        <v>268.83333333320002</v>
      </c>
      <c r="N52" s="398">
        <v>55.583333333299997</v>
      </c>
    </row>
    <row r="53" spans="1:14" s="37" customFormat="1" ht="15" customHeight="1" x14ac:dyDescent="0.2">
      <c r="A53" s="177" t="s">
        <v>52</v>
      </c>
      <c r="B53" s="29">
        <v>296</v>
      </c>
      <c r="C53" s="29">
        <v>99</v>
      </c>
      <c r="D53" s="35">
        <v>33.445945945946001</v>
      </c>
      <c r="E53" s="29">
        <v>108</v>
      </c>
      <c r="F53" s="35">
        <v>36.486486486486498</v>
      </c>
      <c r="G53" s="29">
        <v>89</v>
      </c>
      <c r="H53" s="35">
        <v>30.0675675675676</v>
      </c>
      <c r="I53" s="398">
        <v>24118.0000000002</v>
      </c>
      <c r="J53" s="398">
        <v>20950.583333333299</v>
      </c>
      <c r="K53" s="398">
        <v>960.33333333309997</v>
      </c>
      <c r="L53" s="398">
        <v>560.25</v>
      </c>
      <c r="M53" s="398">
        <v>400.08333333309997</v>
      </c>
      <c r="N53" s="398">
        <v>69</v>
      </c>
    </row>
    <row r="54" spans="1:14" s="37" customFormat="1" ht="15" customHeight="1" x14ac:dyDescent="0.2">
      <c r="A54" s="177" t="s">
        <v>53</v>
      </c>
      <c r="B54" s="29">
        <v>534</v>
      </c>
      <c r="C54" s="29">
        <v>195</v>
      </c>
      <c r="D54" s="35">
        <v>36.516853932584297</v>
      </c>
      <c r="E54" s="29">
        <v>184</v>
      </c>
      <c r="F54" s="35">
        <v>34.456928838951299</v>
      </c>
      <c r="G54" s="29">
        <v>155</v>
      </c>
      <c r="H54" s="35">
        <v>29.0262172284644</v>
      </c>
      <c r="I54" s="398">
        <v>38626.2714285724</v>
      </c>
      <c r="J54" s="398">
        <v>31371.398701299899</v>
      </c>
      <c r="K54" s="398">
        <v>1385.0833333331</v>
      </c>
      <c r="L54" s="398">
        <v>820.62196969690001</v>
      </c>
      <c r="M54" s="398">
        <v>564.46136363619996</v>
      </c>
      <c r="N54" s="398">
        <v>170.2500000002</v>
      </c>
    </row>
    <row r="55" spans="1:14" s="37" customFormat="1" ht="15" customHeight="1" x14ac:dyDescent="0.2">
      <c r="A55" s="164" t="s">
        <v>54</v>
      </c>
      <c r="B55" s="29">
        <v>468</v>
      </c>
      <c r="C55" s="29">
        <v>168</v>
      </c>
      <c r="D55" s="35">
        <v>35.897435897435898</v>
      </c>
      <c r="E55" s="29">
        <v>153</v>
      </c>
      <c r="F55" s="35">
        <v>32.692307692307701</v>
      </c>
      <c r="G55" s="29">
        <v>147</v>
      </c>
      <c r="H55" s="35">
        <v>31.410256410256402</v>
      </c>
      <c r="I55" s="398">
        <v>55616.432575757302</v>
      </c>
      <c r="J55" s="398">
        <v>47672.518253968003</v>
      </c>
      <c r="K55" s="398">
        <v>2244.9821428572</v>
      </c>
      <c r="L55" s="398">
        <v>1476.0773809525001</v>
      </c>
      <c r="M55" s="398">
        <v>768.90476190469997</v>
      </c>
      <c r="N55" s="398">
        <v>319.17424242409999</v>
      </c>
    </row>
    <row r="56" spans="1:14" s="37" customFormat="1" ht="15" customHeight="1" x14ac:dyDescent="0.2">
      <c r="A56" s="177" t="s">
        <v>55</v>
      </c>
      <c r="B56" s="29">
        <v>254</v>
      </c>
      <c r="C56" s="29">
        <v>96</v>
      </c>
      <c r="D56" s="35">
        <v>37.795275590551199</v>
      </c>
      <c r="E56" s="29">
        <v>75</v>
      </c>
      <c r="F56" s="35">
        <v>29.5275590551181</v>
      </c>
      <c r="G56" s="29">
        <v>83</v>
      </c>
      <c r="H56" s="35">
        <v>32.677165354330697</v>
      </c>
      <c r="I56" s="398">
        <v>24806.0016233762</v>
      </c>
      <c r="J56" s="398">
        <v>22156.392857143201</v>
      </c>
      <c r="K56" s="398">
        <v>1028.9821428572</v>
      </c>
      <c r="L56" s="398">
        <v>681.11904761920005</v>
      </c>
      <c r="M56" s="398">
        <v>347.86309523800003</v>
      </c>
      <c r="N56" s="398">
        <v>140.1742424242</v>
      </c>
    </row>
    <row r="57" spans="1:14" s="37" customFormat="1" ht="15" customHeight="1" x14ac:dyDescent="0.2">
      <c r="A57" s="177" t="s">
        <v>56</v>
      </c>
      <c r="B57" s="29" t="s">
        <v>391</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t="s">
        <v>391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138</v>
      </c>
      <c r="C59" s="29">
        <v>43</v>
      </c>
      <c r="D59" s="35">
        <v>31.159420289855099</v>
      </c>
      <c r="E59" s="29">
        <v>56</v>
      </c>
      <c r="F59" s="35">
        <v>40.579710144927503</v>
      </c>
      <c r="G59" s="29">
        <v>39</v>
      </c>
      <c r="H59" s="35">
        <v>28.260869565217401</v>
      </c>
      <c r="I59" s="398">
        <v>20964.597619047701</v>
      </c>
      <c r="J59" s="398">
        <v>19422.680952380601</v>
      </c>
      <c r="K59" s="398">
        <v>935.66666666660001</v>
      </c>
      <c r="L59" s="398">
        <v>645.58333333339999</v>
      </c>
      <c r="M59" s="398">
        <v>290.08333333320002</v>
      </c>
      <c r="N59" s="398">
        <v>123.75</v>
      </c>
    </row>
    <row r="60" spans="1:14" s="37" customFormat="1" ht="15" customHeight="1" x14ac:dyDescent="0.2">
      <c r="A60" s="177" t="s">
        <v>59</v>
      </c>
      <c r="B60" s="29">
        <v>72</v>
      </c>
      <c r="C60" s="29">
        <v>29</v>
      </c>
      <c r="D60" s="35">
        <v>40.2777777777778</v>
      </c>
      <c r="E60" s="29">
        <v>19</v>
      </c>
      <c r="F60" s="35">
        <v>26.3888888888889</v>
      </c>
      <c r="G60" s="29">
        <v>24</v>
      </c>
      <c r="H60" s="35">
        <v>33.3333333333333</v>
      </c>
      <c r="I60" s="398">
        <v>7833.0000000001</v>
      </c>
      <c r="J60" s="398">
        <v>4122.0277777776</v>
      </c>
      <c r="K60" s="398">
        <v>182.16666666680001</v>
      </c>
      <c r="L60" s="398">
        <v>123.7083333333</v>
      </c>
      <c r="M60" s="398">
        <v>58.458333333500001</v>
      </c>
      <c r="N60" s="398">
        <v>55.249999999899998</v>
      </c>
    </row>
    <row r="61" spans="1:14" s="37" customFormat="1" ht="15" customHeight="1" x14ac:dyDescent="0.2">
      <c r="A61" s="164" t="s">
        <v>60</v>
      </c>
      <c r="B61" s="29">
        <v>319</v>
      </c>
      <c r="C61" s="29">
        <v>107</v>
      </c>
      <c r="D61" s="35">
        <v>33.542319749216297</v>
      </c>
      <c r="E61" s="29">
        <v>91</v>
      </c>
      <c r="F61" s="35">
        <v>28.526645768025102</v>
      </c>
      <c r="G61" s="29">
        <v>121</v>
      </c>
      <c r="H61" s="35">
        <v>37.931034482758598</v>
      </c>
      <c r="I61" s="398">
        <v>25844.221031745801</v>
      </c>
      <c r="J61" s="398">
        <v>18301.923412698001</v>
      </c>
      <c r="K61" s="398">
        <v>806.16666666670005</v>
      </c>
      <c r="L61" s="398">
        <v>479.80555555540002</v>
      </c>
      <c r="M61" s="398">
        <v>326.36111111129998</v>
      </c>
      <c r="N61" s="398">
        <v>109.6666666669</v>
      </c>
    </row>
    <row r="62" spans="1:14" s="37" customFormat="1" ht="15" customHeight="1" x14ac:dyDescent="0.2">
      <c r="A62" s="177" t="s">
        <v>61</v>
      </c>
      <c r="B62" s="29">
        <v>112</v>
      </c>
      <c r="C62" s="29">
        <v>35</v>
      </c>
      <c r="D62" s="35">
        <v>31.25</v>
      </c>
      <c r="E62" s="29">
        <v>37</v>
      </c>
      <c r="F62" s="35">
        <v>33.035714285714299</v>
      </c>
      <c r="G62" s="29">
        <v>40</v>
      </c>
      <c r="H62" s="35">
        <v>35.714285714285701</v>
      </c>
      <c r="I62" s="398">
        <v>6840.4305555551</v>
      </c>
      <c r="J62" s="398">
        <v>4847.4166666669998</v>
      </c>
      <c r="K62" s="398">
        <v>200.91666666680001</v>
      </c>
      <c r="L62" s="398">
        <v>105.16666666650001</v>
      </c>
      <c r="M62" s="398">
        <v>95.750000000300005</v>
      </c>
      <c r="N62" s="398">
        <v>38.333333333100001</v>
      </c>
    </row>
    <row r="63" spans="1:14" s="37" customFormat="1" ht="15" customHeight="1" x14ac:dyDescent="0.2">
      <c r="A63" s="177" t="s">
        <v>62</v>
      </c>
      <c r="B63" s="29">
        <v>207</v>
      </c>
      <c r="C63" s="29">
        <v>72</v>
      </c>
      <c r="D63" s="35">
        <v>34.7826086956522</v>
      </c>
      <c r="E63" s="29">
        <v>54</v>
      </c>
      <c r="F63" s="35">
        <v>26.086956521739101</v>
      </c>
      <c r="G63" s="29">
        <v>81</v>
      </c>
      <c r="H63" s="35">
        <v>39.130434782608702</v>
      </c>
      <c r="I63" s="398">
        <v>19003.790476190701</v>
      </c>
      <c r="J63" s="398">
        <v>13454.506746031</v>
      </c>
      <c r="K63" s="398">
        <v>605.24999999989996</v>
      </c>
      <c r="L63" s="398">
        <v>374.6388888889</v>
      </c>
      <c r="M63" s="398">
        <v>230.61111111100001</v>
      </c>
      <c r="N63" s="398">
        <v>71.333333333799999</v>
      </c>
    </row>
    <row r="64" spans="1:14" s="37" customFormat="1" ht="15" customHeight="1" x14ac:dyDescent="0.2">
      <c r="A64" s="165" t="s">
        <v>63</v>
      </c>
      <c r="B64" s="29">
        <v>315</v>
      </c>
      <c r="C64" s="29">
        <v>89</v>
      </c>
      <c r="D64" s="35">
        <v>28.253968253968299</v>
      </c>
      <c r="E64" s="29">
        <v>129</v>
      </c>
      <c r="F64" s="35">
        <v>40.952380952380899</v>
      </c>
      <c r="G64" s="29">
        <v>97</v>
      </c>
      <c r="H64" s="35">
        <v>30.793650793650801</v>
      </c>
      <c r="I64" s="398">
        <v>33553.622727273098</v>
      </c>
      <c r="J64" s="398">
        <v>31010.289393938801</v>
      </c>
      <c r="K64" s="398">
        <v>1471.1666666665001</v>
      </c>
      <c r="L64" s="398">
        <v>794.16666666619994</v>
      </c>
      <c r="M64" s="398">
        <v>677.00000000030002</v>
      </c>
      <c r="N64" s="398">
        <v>106</v>
      </c>
    </row>
    <row r="65" spans="1:14" s="37" customFormat="1" ht="15" customHeight="1" x14ac:dyDescent="0.2">
      <c r="A65" s="177" t="s">
        <v>64</v>
      </c>
      <c r="B65" s="29">
        <v>29</v>
      </c>
      <c r="C65" s="29">
        <v>5</v>
      </c>
      <c r="D65" s="35">
        <v>17.241379310344801</v>
      </c>
      <c r="E65" s="29">
        <v>12</v>
      </c>
      <c r="F65" s="35">
        <v>41.379310344827601</v>
      </c>
      <c r="G65" s="29">
        <v>12</v>
      </c>
      <c r="H65" s="35">
        <v>41.379310344827601</v>
      </c>
      <c r="I65" s="398">
        <v>2433.6666666668998</v>
      </c>
      <c r="J65" s="398">
        <v>2167.3333333332998</v>
      </c>
      <c r="K65" s="398">
        <v>100.9166666667</v>
      </c>
      <c r="L65" s="398">
        <v>51.666666666700003</v>
      </c>
      <c r="M65" s="398">
        <v>49.25</v>
      </c>
      <c r="N65" s="398">
        <v>8.9166666665999994</v>
      </c>
    </row>
    <row r="66" spans="1:14" s="37" customFormat="1" ht="15" customHeight="1" x14ac:dyDescent="0.2">
      <c r="A66" s="177" t="s">
        <v>65</v>
      </c>
      <c r="B66" s="29">
        <v>12</v>
      </c>
      <c r="C66" s="29" t="s">
        <v>391</v>
      </c>
      <c r="D66" s="35" t="s">
        <v>391</v>
      </c>
      <c r="E66" s="29" t="s">
        <v>391</v>
      </c>
      <c r="F66" s="35" t="s">
        <v>391</v>
      </c>
      <c r="G66" s="29" t="s">
        <v>391</v>
      </c>
      <c r="H66" s="35" t="s">
        <v>391</v>
      </c>
      <c r="I66" s="398" t="s">
        <v>391</v>
      </c>
      <c r="J66" s="398" t="s">
        <v>391</v>
      </c>
      <c r="K66" s="398" t="s">
        <v>391</v>
      </c>
      <c r="L66" s="398" t="s">
        <v>391</v>
      </c>
      <c r="M66" s="398">
        <v>33.25</v>
      </c>
      <c r="N66" s="398" t="s">
        <v>391</v>
      </c>
    </row>
    <row r="67" spans="1:14" s="47" customFormat="1" ht="15" customHeight="1" x14ac:dyDescent="0.2">
      <c r="A67" s="177" t="s">
        <v>66</v>
      </c>
      <c r="B67" s="29" t="s">
        <v>391</v>
      </c>
      <c r="C67" s="29" t="s">
        <v>391</v>
      </c>
      <c r="D67" s="35" t="s">
        <v>391</v>
      </c>
      <c r="E67" s="29" t="s">
        <v>391</v>
      </c>
      <c r="F67" s="35" t="s">
        <v>391</v>
      </c>
      <c r="G67" s="29" t="s">
        <v>391</v>
      </c>
      <c r="H67" s="35" t="s">
        <v>391</v>
      </c>
      <c r="I67" s="398" t="s">
        <v>391</v>
      </c>
      <c r="J67" s="398" t="s">
        <v>391</v>
      </c>
      <c r="K67" s="398" t="s">
        <v>391</v>
      </c>
      <c r="L67" s="398" t="s">
        <v>391</v>
      </c>
      <c r="M67" s="398" t="s">
        <v>391</v>
      </c>
      <c r="N67" s="398" t="s">
        <v>391</v>
      </c>
    </row>
    <row r="68" spans="1:14" s="37" customFormat="1" ht="15" customHeight="1" x14ac:dyDescent="0.2">
      <c r="A68" s="177" t="s">
        <v>67</v>
      </c>
      <c r="B68" s="29">
        <v>16</v>
      </c>
      <c r="C68" s="29" t="s">
        <v>391</v>
      </c>
      <c r="D68" s="35" t="s">
        <v>391</v>
      </c>
      <c r="E68" s="29">
        <v>10</v>
      </c>
      <c r="F68" s="35">
        <v>62.5</v>
      </c>
      <c r="G68" s="29" t="s">
        <v>391</v>
      </c>
      <c r="H68" s="35" t="s">
        <v>391</v>
      </c>
      <c r="I68" s="398">
        <v>1766.0833333334001</v>
      </c>
      <c r="J68" s="398">
        <v>1675.2499999999</v>
      </c>
      <c r="K68" s="398">
        <v>80.5</v>
      </c>
      <c r="L68" s="398" t="s">
        <v>391</v>
      </c>
      <c r="M68" s="398" t="s">
        <v>391</v>
      </c>
      <c r="N68" s="398">
        <v>1.4166666667000001</v>
      </c>
    </row>
    <row r="69" spans="1:14" s="37" customFormat="1" ht="15" customHeight="1" x14ac:dyDescent="0.2">
      <c r="A69" s="177" t="s">
        <v>68</v>
      </c>
      <c r="B69" s="29">
        <v>227</v>
      </c>
      <c r="C69" s="29">
        <v>67</v>
      </c>
      <c r="D69" s="35">
        <v>29.5154185022026</v>
      </c>
      <c r="E69" s="29">
        <v>90</v>
      </c>
      <c r="F69" s="35">
        <v>39.647577092511</v>
      </c>
      <c r="G69" s="29">
        <v>70</v>
      </c>
      <c r="H69" s="35">
        <v>30.837004405286301</v>
      </c>
      <c r="I69" s="398">
        <v>22622.2893939395</v>
      </c>
      <c r="J69" s="398">
        <v>20937.5393939391</v>
      </c>
      <c r="K69" s="398">
        <v>987.41666666660001</v>
      </c>
      <c r="L69" s="398">
        <v>478.49999999950001</v>
      </c>
      <c r="M69" s="398">
        <v>508.9166666671</v>
      </c>
      <c r="N69" s="398">
        <v>45.166666666700003</v>
      </c>
    </row>
    <row r="70" spans="1:14" s="37" customFormat="1" ht="15" customHeight="1" x14ac:dyDescent="0.2">
      <c r="A70" s="177" t="s">
        <v>69</v>
      </c>
      <c r="B70" s="29">
        <v>28</v>
      </c>
      <c r="C70" s="29">
        <v>9</v>
      </c>
      <c r="D70" s="35">
        <v>32.142857142857103</v>
      </c>
      <c r="E70" s="29">
        <v>10</v>
      </c>
      <c r="F70" s="35">
        <v>35.714285714285701</v>
      </c>
      <c r="G70" s="29">
        <v>9</v>
      </c>
      <c r="H70" s="35">
        <v>32.142857142857103</v>
      </c>
      <c r="I70" s="398">
        <v>3192.2499999999</v>
      </c>
      <c r="J70" s="398">
        <v>3009.5833333331998</v>
      </c>
      <c r="K70" s="398">
        <v>143.24999999990001</v>
      </c>
      <c r="L70" s="398">
        <v>92.333333333400006</v>
      </c>
      <c r="M70" s="398">
        <v>50.916666666499999</v>
      </c>
      <c r="N70" s="398">
        <v>25.25</v>
      </c>
    </row>
    <row r="71" spans="1:14" s="37" customFormat="1" ht="15" customHeight="1" x14ac:dyDescent="0.2">
      <c r="A71" s="164" t="s">
        <v>70</v>
      </c>
      <c r="B71" s="29">
        <v>63</v>
      </c>
      <c r="C71" s="29">
        <v>25</v>
      </c>
      <c r="D71" s="35">
        <v>39.682539682539698</v>
      </c>
      <c r="E71" s="29">
        <v>26</v>
      </c>
      <c r="F71" s="35">
        <v>41.269841269841301</v>
      </c>
      <c r="G71" s="29">
        <v>12</v>
      </c>
      <c r="H71" s="35">
        <v>19.047619047619001</v>
      </c>
      <c r="I71" s="398">
        <v>13223.7499999998</v>
      </c>
      <c r="J71" s="398">
        <v>12237.5000000005</v>
      </c>
      <c r="K71" s="398">
        <v>603.08333333350004</v>
      </c>
      <c r="L71" s="398">
        <v>501.33333333360002</v>
      </c>
      <c r="M71" s="398">
        <v>101.7499999999</v>
      </c>
      <c r="N71" s="398">
        <v>120.99999999969999</v>
      </c>
    </row>
    <row r="72" spans="1:14" s="37" customFormat="1" ht="15" customHeight="1" x14ac:dyDescent="0.2">
      <c r="A72" s="177" t="s">
        <v>71</v>
      </c>
      <c r="B72" s="29">
        <v>46</v>
      </c>
      <c r="C72" s="29">
        <v>21</v>
      </c>
      <c r="D72" s="35">
        <v>45.652173913043498</v>
      </c>
      <c r="E72" s="29">
        <v>18</v>
      </c>
      <c r="F72" s="35">
        <v>39.130434782608702</v>
      </c>
      <c r="G72" s="29">
        <v>7</v>
      </c>
      <c r="H72" s="35">
        <v>15.2173913043478</v>
      </c>
      <c r="I72" s="398">
        <v>11499.666666666601</v>
      </c>
      <c r="J72" s="398">
        <v>10606.5000000005</v>
      </c>
      <c r="K72" s="398">
        <v>524.91666666679998</v>
      </c>
      <c r="L72" s="398">
        <v>462.58333333349998</v>
      </c>
      <c r="M72" s="398">
        <v>62.333333333299997</v>
      </c>
      <c r="N72" s="398">
        <v>117.8333333331</v>
      </c>
    </row>
    <row r="73" spans="1:14" s="37" customFormat="1" ht="15" customHeight="1" x14ac:dyDescent="0.2">
      <c r="A73" s="177" t="s">
        <v>72</v>
      </c>
      <c r="B73" s="29" t="s">
        <v>391</v>
      </c>
      <c r="C73" s="29" t="s">
        <v>391</v>
      </c>
      <c r="D73" s="35" t="s">
        <v>391</v>
      </c>
      <c r="E73" s="29" t="s">
        <v>391</v>
      </c>
      <c r="F73" s="35" t="s">
        <v>391</v>
      </c>
      <c r="G73" s="29" t="s">
        <v>391</v>
      </c>
      <c r="H73" s="35" t="s">
        <v>391</v>
      </c>
      <c r="I73" s="398" t="s">
        <v>391</v>
      </c>
      <c r="J73" s="398" t="s">
        <v>391</v>
      </c>
      <c r="K73" s="398" t="s">
        <v>391</v>
      </c>
      <c r="L73" s="398" t="s">
        <v>391</v>
      </c>
      <c r="M73" s="398" t="s">
        <v>391</v>
      </c>
      <c r="N73" s="398" t="s">
        <v>391</v>
      </c>
    </row>
    <row r="74" spans="1:14" s="37" customFormat="1" ht="15" customHeight="1" x14ac:dyDescent="0.2">
      <c r="A74" s="177" t="s">
        <v>73</v>
      </c>
      <c r="B74" s="29" t="s">
        <v>391</v>
      </c>
      <c r="C74" s="29" t="s">
        <v>391</v>
      </c>
      <c r="D74" s="35" t="s">
        <v>391</v>
      </c>
      <c r="E74" s="29" t="s">
        <v>391</v>
      </c>
      <c r="F74" s="35" t="s">
        <v>391</v>
      </c>
      <c r="G74" s="29" t="s">
        <v>391</v>
      </c>
      <c r="H74" s="35" t="s">
        <v>391</v>
      </c>
      <c r="I74" s="398" t="s">
        <v>391</v>
      </c>
      <c r="J74" s="398" t="s">
        <v>391</v>
      </c>
      <c r="K74" s="398" t="s">
        <v>391</v>
      </c>
      <c r="L74" s="398" t="s">
        <v>391</v>
      </c>
      <c r="M74" s="398" t="s">
        <v>391</v>
      </c>
      <c r="N74" s="398" t="s">
        <v>391</v>
      </c>
    </row>
    <row r="75" spans="1:14" s="37" customFormat="1" ht="15" customHeight="1" x14ac:dyDescent="0.2">
      <c r="A75" s="164" t="s">
        <v>74</v>
      </c>
      <c r="B75" s="29">
        <v>113</v>
      </c>
      <c r="C75" s="29">
        <v>56</v>
      </c>
      <c r="D75" s="35">
        <v>49.557522123893797</v>
      </c>
      <c r="E75" s="29">
        <v>28</v>
      </c>
      <c r="F75" s="35">
        <v>24.778761061946899</v>
      </c>
      <c r="G75" s="29">
        <v>29</v>
      </c>
      <c r="H75" s="35">
        <v>25.663716814159301</v>
      </c>
      <c r="I75" s="398">
        <v>6812.0000000002001</v>
      </c>
      <c r="J75" s="398">
        <v>6057.8333333332002</v>
      </c>
      <c r="K75" s="398">
        <v>264.41666666660001</v>
      </c>
      <c r="L75" s="398">
        <v>176.3333333333</v>
      </c>
      <c r="M75" s="398">
        <v>88.083333333300004</v>
      </c>
      <c r="N75" s="398">
        <v>42.916666666799998</v>
      </c>
    </row>
    <row r="76" spans="1:14" s="37" customFormat="1" ht="15" customHeight="1" x14ac:dyDescent="0.2">
      <c r="A76" s="177" t="s">
        <v>75</v>
      </c>
      <c r="B76" s="29">
        <v>113</v>
      </c>
      <c r="C76" s="29">
        <v>56</v>
      </c>
      <c r="D76" s="35">
        <v>49.557522123893797</v>
      </c>
      <c r="E76" s="29">
        <v>28</v>
      </c>
      <c r="F76" s="35">
        <v>24.778761061946899</v>
      </c>
      <c r="G76" s="29">
        <v>29</v>
      </c>
      <c r="H76" s="35">
        <v>25.663716814159301</v>
      </c>
      <c r="I76" s="398">
        <v>6812.0000000002001</v>
      </c>
      <c r="J76" s="398">
        <v>6057.8333333332002</v>
      </c>
      <c r="K76" s="398">
        <v>264.41666666660001</v>
      </c>
      <c r="L76" s="398">
        <v>176.3333333333</v>
      </c>
      <c r="M76" s="398">
        <v>88.083333333300004</v>
      </c>
      <c r="N76" s="398">
        <v>42.916666666799998</v>
      </c>
    </row>
    <row r="77" spans="1:14" s="37" customFormat="1" ht="15" customHeight="1" x14ac:dyDescent="0.2">
      <c r="A77" s="164" t="s">
        <v>76</v>
      </c>
      <c r="B77" s="29">
        <v>610</v>
      </c>
      <c r="C77" s="29">
        <v>202</v>
      </c>
      <c r="D77" s="35">
        <v>33.114754098360699</v>
      </c>
      <c r="E77" s="29">
        <v>239</v>
      </c>
      <c r="F77" s="35">
        <v>39.180327868852501</v>
      </c>
      <c r="G77" s="29">
        <v>169</v>
      </c>
      <c r="H77" s="35">
        <v>27.7049180327869</v>
      </c>
      <c r="I77" s="398">
        <v>72945.671753246206</v>
      </c>
      <c r="J77" s="398">
        <v>62334.971500721498</v>
      </c>
      <c r="K77" s="398">
        <v>2946.0714285710001</v>
      </c>
      <c r="L77" s="398">
        <v>1688.8232323225</v>
      </c>
      <c r="M77" s="398">
        <v>1257.2481962485001</v>
      </c>
      <c r="N77" s="398">
        <v>143.0416666664</v>
      </c>
    </row>
    <row r="78" spans="1:14" s="37" customFormat="1" ht="15" customHeight="1" x14ac:dyDescent="0.2">
      <c r="A78" s="177" t="s">
        <v>77</v>
      </c>
      <c r="B78" s="29">
        <v>73</v>
      </c>
      <c r="C78" s="29">
        <v>38</v>
      </c>
      <c r="D78" s="35">
        <v>52.054794520547901</v>
      </c>
      <c r="E78" s="29">
        <v>12</v>
      </c>
      <c r="F78" s="35">
        <v>16.438356164383599</v>
      </c>
      <c r="G78" s="29">
        <v>23</v>
      </c>
      <c r="H78" s="35">
        <v>31.5068493150685</v>
      </c>
      <c r="I78" s="398">
        <v>3526.7500000003001</v>
      </c>
      <c r="J78" s="398">
        <v>2956.6666666668998</v>
      </c>
      <c r="K78" s="398">
        <v>125.5833333333</v>
      </c>
      <c r="L78" s="398">
        <v>66.833333333100001</v>
      </c>
      <c r="M78" s="398">
        <v>58.750000000199996</v>
      </c>
      <c r="N78" s="398">
        <v>24.083333333300001</v>
      </c>
    </row>
    <row r="79" spans="1:14" s="37" customFormat="1" ht="15" customHeight="1" x14ac:dyDescent="0.2">
      <c r="A79" s="177" t="s">
        <v>78</v>
      </c>
      <c r="B79" s="29">
        <v>169</v>
      </c>
      <c r="C79" s="29">
        <v>55</v>
      </c>
      <c r="D79" s="35">
        <v>32.544378698224897</v>
      </c>
      <c r="E79" s="29">
        <v>84</v>
      </c>
      <c r="F79" s="35">
        <v>49.7041420118343</v>
      </c>
      <c r="G79" s="29">
        <v>30</v>
      </c>
      <c r="H79" s="35">
        <v>17.7514792899408</v>
      </c>
      <c r="I79" s="398">
        <v>39412.758333333302</v>
      </c>
      <c r="J79" s="398">
        <v>32315.119444445001</v>
      </c>
      <c r="K79" s="398">
        <v>1582.9999999997999</v>
      </c>
      <c r="L79" s="398">
        <v>1015.2777777775</v>
      </c>
      <c r="M79" s="398">
        <v>567.72222222230005</v>
      </c>
      <c r="N79" s="398">
        <v>57.958333332999999</v>
      </c>
    </row>
    <row r="80" spans="1:14" s="37" customFormat="1" ht="15" customHeight="1" x14ac:dyDescent="0.2">
      <c r="A80" s="177" t="s">
        <v>79</v>
      </c>
      <c r="B80" s="29">
        <v>241</v>
      </c>
      <c r="C80" s="29">
        <v>79</v>
      </c>
      <c r="D80" s="35">
        <v>32.7800829875519</v>
      </c>
      <c r="E80" s="29">
        <v>85</v>
      </c>
      <c r="F80" s="35">
        <v>35.269709543568503</v>
      </c>
      <c r="G80" s="29">
        <v>77</v>
      </c>
      <c r="H80" s="35">
        <v>31.9502074688797</v>
      </c>
      <c r="I80" s="398">
        <v>17066.489177488998</v>
      </c>
      <c r="J80" s="398">
        <v>15642.412662337099</v>
      </c>
      <c r="K80" s="398">
        <v>707.82142857120004</v>
      </c>
      <c r="L80" s="398">
        <v>349.33333333299998</v>
      </c>
      <c r="M80" s="398">
        <v>358.4880952382</v>
      </c>
      <c r="N80" s="398">
        <v>48.5</v>
      </c>
    </row>
    <row r="81" spans="1:14" s="37" customFormat="1" ht="15" customHeight="1" x14ac:dyDescent="0.2">
      <c r="A81" s="177" t="s">
        <v>80</v>
      </c>
      <c r="B81" s="29">
        <v>68</v>
      </c>
      <c r="C81" s="29">
        <v>14</v>
      </c>
      <c r="D81" s="35">
        <v>20.588235294117599</v>
      </c>
      <c r="E81" s="29">
        <v>36</v>
      </c>
      <c r="F81" s="35">
        <v>52.941176470588204</v>
      </c>
      <c r="G81" s="29">
        <v>18</v>
      </c>
      <c r="H81" s="35">
        <v>26.470588235294102</v>
      </c>
      <c r="I81" s="398">
        <v>9494.9242424238</v>
      </c>
      <c r="J81" s="398">
        <v>8413.5227272727006</v>
      </c>
      <c r="K81" s="398">
        <v>401.25</v>
      </c>
      <c r="L81" s="398">
        <v>193.29545454559999</v>
      </c>
      <c r="M81" s="398">
        <v>207.95454545440001</v>
      </c>
      <c r="N81" s="398">
        <v>6.1666666667000003</v>
      </c>
    </row>
    <row r="82" spans="1:14" s="37" customFormat="1" ht="15" customHeight="1" x14ac:dyDescent="0.2">
      <c r="A82" s="177" t="s">
        <v>81</v>
      </c>
      <c r="B82" s="29">
        <v>27</v>
      </c>
      <c r="C82" s="29">
        <v>8</v>
      </c>
      <c r="D82" s="35">
        <v>29.629629629629601</v>
      </c>
      <c r="E82" s="29">
        <v>11</v>
      </c>
      <c r="F82" s="35">
        <v>40.740740740740698</v>
      </c>
      <c r="G82" s="29">
        <v>8</v>
      </c>
      <c r="H82" s="35">
        <v>29.629629629629601</v>
      </c>
      <c r="I82" s="398">
        <v>1413.8333333329999</v>
      </c>
      <c r="J82" s="398">
        <v>1210.6666666665999</v>
      </c>
      <c r="K82" s="398">
        <v>48.833333333399999</v>
      </c>
      <c r="L82" s="398">
        <v>25.333333333300001</v>
      </c>
      <c r="M82" s="398">
        <v>23.500000000099998</v>
      </c>
      <c r="N82" s="398">
        <v>4.5</v>
      </c>
    </row>
    <row r="83" spans="1:14" s="37" customFormat="1" ht="15" customHeight="1" x14ac:dyDescent="0.2">
      <c r="A83" s="178" t="s">
        <v>82</v>
      </c>
      <c r="B83" s="29">
        <v>25</v>
      </c>
      <c r="C83" s="29">
        <v>5</v>
      </c>
      <c r="D83" s="35">
        <v>20</v>
      </c>
      <c r="E83" s="29">
        <v>11</v>
      </c>
      <c r="F83" s="35">
        <v>44</v>
      </c>
      <c r="G83" s="29">
        <v>9</v>
      </c>
      <c r="H83" s="35">
        <v>36</v>
      </c>
      <c r="I83" s="398">
        <v>1714.5833333334999</v>
      </c>
      <c r="J83" s="398">
        <v>1548.9999999999</v>
      </c>
      <c r="K83" s="398">
        <v>69.583333333300004</v>
      </c>
      <c r="L83" s="398">
        <v>34.75</v>
      </c>
      <c r="M83" s="398">
        <v>34.833333333299997</v>
      </c>
      <c r="N83" s="398">
        <v>1.4166666667000001</v>
      </c>
    </row>
    <row r="84" spans="1:14" s="37" customFormat="1" ht="15" customHeight="1" x14ac:dyDescent="0.2">
      <c r="A84" s="179" t="s">
        <v>83</v>
      </c>
      <c r="B84" s="29">
        <v>7</v>
      </c>
      <c r="C84" s="29">
        <v>3</v>
      </c>
      <c r="D84" s="35">
        <v>42.857142857142897</v>
      </c>
      <c r="E84" s="29">
        <v>0</v>
      </c>
      <c r="F84" s="35">
        <v>0</v>
      </c>
      <c r="G84" s="29">
        <v>4</v>
      </c>
      <c r="H84" s="35">
        <v>57.142857142857103</v>
      </c>
      <c r="I84" s="398">
        <v>316.3333333333</v>
      </c>
      <c r="J84" s="398">
        <v>247.5833333333</v>
      </c>
      <c r="K84" s="398">
        <v>10</v>
      </c>
      <c r="L84" s="398">
        <v>4</v>
      </c>
      <c r="M84" s="398">
        <v>6</v>
      </c>
      <c r="N84" s="398">
        <v>0.41666666670000002</v>
      </c>
    </row>
    <row r="85" spans="1:14" s="37" customFormat="1" ht="15" customHeight="1" x14ac:dyDescent="0.2">
      <c r="A85" s="164" t="s">
        <v>84</v>
      </c>
      <c r="B85" s="29">
        <v>511</v>
      </c>
      <c r="C85" s="29">
        <v>199</v>
      </c>
      <c r="D85" s="35">
        <v>38.943248532289601</v>
      </c>
      <c r="E85" s="29">
        <v>195</v>
      </c>
      <c r="F85" s="35">
        <v>38.160469667318999</v>
      </c>
      <c r="G85" s="29">
        <v>117</v>
      </c>
      <c r="H85" s="35">
        <v>22.896281800391399</v>
      </c>
      <c r="I85" s="398">
        <v>69227.0396825395</v>
      </c>
      <c r="J85" s="398">
        <v>54363.238888889297</v>
      </c>
      <c r="K85" s="398">
        <v>2596.3388888887998</v>
      </c>
      <c r="L85" s="398">
        <v>1704.9111111109</v>
      </c>
      <c r="M85" s="398">
        <v>891.42777777790002</v>
      </c>
      <c r="N85" s="398">
        <v>419.04761904729997</v>
      </c>
    </row>
    <row r="86" spans="1:14" s="37" customFormat="1" ht="15" customHeight="1" x14ac:dyDescent="0.2">
      <c r="A86" s="177" t="s">
        <v>85</v>
      </c>
      <c r="B86" s="29">
        <v>28</v>
      </c>
      <c r="C86" s="29">
        <v>11</v>
      </c>
      <c r="D86" s="35">
        <v>39.285714285714299</v>
      </c>
      <c r="E86" s="29">
        <v>5</v>
      </c>
      <c r="F86" s="35">
        <v>17.8571428571429</v>
      </c>
      <c r="G86" s="29">
        <v>12</v>
      </c>
      <c r="H86" s="35">
        <v>42.857142857142897</v>
      </c>
      <c r="I86" s="398">
        <v>1807.3968253971</v>
      </c>
      <c r="J86" s="398">
        <v>1602.4246031749001</v>
      </c>
      <c r="K86" s="398">
        <v>71.916666666599994</v>
      </c>
      <c r="L86" s="398">
        <v>31.194444444399998</v>
      </c>
      <c r="M86" s="398">
        <v>40.722222222200003</v>
      </c>
      <c r="N86" s="398">
        <v>3.0833333334000002</v>
      </c>
    </row>
    <row r="87" spans="1:14" s="37" customFormat="1" ht="15" customHeight="1" x14ac:dyDescent="0.2">
      <c r="A87" s="177" t="s">
        <v>86</v>
      </c>
      <c r="B87" s="29">
        <v>98</v>
      </c>
      <c r="C87" s="29">
        <v>14</v>
      </c>
      <c r="D87" s="35">
        <v>14.285714285714301</v>
      </c>
      <c r="E87" s="29">
        <v>52</v>
      </c>
      <c r="F87" s="35">
        <v>53.061224489795897</v>
      </c>
      <c r="G87" s="29">
        <v>32</v>
      </c>
      <c r="H87" s="35">
        <v>32.653061224489797</v>
      </c>
      <c r="I87" s="398">
        <v>11561.6666666663</v>
      </c>
      <c r="J87" s="398">
        <v>9828.1000000001004</v>
      </c>
      <c r="K87" s="398">
        <v>466.00555555559998</v>
      </c>
      <c r="L87" s="398">
        <v>149.8000000001</v>
      </c>
      <c r="M87" s="398">
        <v>316.20555555549998</v>
      </c>
      <c r="N87" s="398">
        <v>3.4166666665999998</v>
      </c>
    </row>
    <row r="88" spans="1:14" s="37" customFormat="1" ht="15" customHeight="1" x14ac:dyDescent="0.2">
      <c r="A88" s="210" t="s">
        <v>216</v>
      </c>
      <c r="B88" s="29">
        <v>96</v>
      </c>
      <c r="C88" s="29">
        <v>14</v>
      </c>
      <c r="D88" s="35">
        <v>14.5833333333333</v>
      </c>
      <c r="E88" s="29">
        <v>51</v>
      </c>
      <c r="F88" s="35">
        <v>53.125</v>
      </c>
      <c r="G88" s="29">
        <v>31</v>
      </c>
      <c r="H88" s="35">
        <v>32.2916666666667</v>
      </c>
      <c r="I88" s="398">
        <v>11465.9999999997</v>
      </c>
      <c r="J88" s="398">
        <v>9734.9333333334998</v>
      </c>
      <c r="K88" s="398">
        <v>461.33888888889999</v>
      </c>
      <c r="L88" s="398">
        <v>149.46666666670001</v>
      </c>
      <c r="M88" s="398">
        <v>311.87222222219998</v>
      </c>
      <c r="N88" s="398">
        <v>3.4166666665999998</v>
      </c>
    </row>
    <row r="89" spans="1:14" s="37" customFormat="1" ht="15" customHeight="1" x14ac:dyDescent="0.2">
      <c r="A89" s="177" t="s">
        <v>87</v>
      </c>
      <c r="B89" s="29">
        <v>26</v>
      </c>
      <c r="C89" s="29">
        <v>8</v>
      </c>
      <c r="D89" s="35">
        <v>30.769230769230798</v>
      </c>
      <c r="E89" s="29">
        <v>7</v>
      </c>
      <c r="F89" s="35">
        <v>26.923076923076898</v>
      </c>
      <c r="G89" s="29">
        <v>11</v>
      </c>
      <c r="H89" s="35">
        <v>42.307692307692299</v>
      </c>
      <c r="I89" s="398">
        <v>1938.25</v>
      </c>
      <c r="J89" s="398">
        <v>1505.25</v>
      </c>
      <c r="K89" s="398">
        <v>68.749999999799996</v>
      </c>
      <c r="L89" s="398">
        <v>33.083333333200002</v>
      </c>
      <c r="M89" s="398">
        <v>35.666666666600001</v>
      </c>
      <c r="N89" s="398">
        <v>6.75</v>
      </c>
    </row>
    <row r="90" spans="1:14" s="37" customFormat="1" ht="15" customHeight="1" x14ac:dyDescent="0.2">
      <c r="A90" s="177" t="s">
        <v>88</v>
      </c>
      <c r="B90" s="29">
        <v>55</v>
      </c>
      <c r="C90" s="29">
        <v>28</v>
      </c>
      <c r="D90" s="35">
        <v>50.909090909090899</v>
      </c>
      <c r="E90" s="29">
        <v>23</v>
      </c>
      <c r="F90" s="35">
        <v>41.818181818181799</v>
      </c>
      <c r="G90" s="29">
        <v>4</v>
      </c>
      <c r="H90" s="35">
        <v>7.2727272727272698</v>
      </c>
      <c r="I90" s="398">
        <v>10659.916666666901</v>
      </c>
      <c r="J90" s="398">
        <v>8262.6666666670008</v>
      </c>
      <c r="K90" s="398">
        <v>402.75000000009999</v>
      </c>
      <c r="L90" s="398">
        <v>348.3333333333</v>
      </c>
      <c r="M90" s="398">
        <v>54.416666666799998</v>
      </c>
      <c r="N90" s="398">
        <v>58</v>
      </c>
    </row>
    <row r="91" spans="1:14" s="37" customFormat="1" ht="15" customHeight="1" x14ac:dyDescent="0.2">
      <c r="A91" s="177" t="s">
        <v>89</v>
      </c>
      <c r="B91" s="29">
        <v>223</v>
      </c>
      <c r="C91" s="29">
        <v>103</v>
      </c>
      <c r="D91" s="35">
        <v>46.188340807174903</v>
      </c>
      <c r="E91" s="29">
        <v>81</v>
      </c>
      <c r="F91" s="35">
        <v>36.322869955157003</v>
      </c>
      <c r="G91" s="29">
        <v>39</v>
      </c>
      <c r="H91" s="35">
        <v>17.4887892376682</v>
      </c>
      <c r="I91" s="398">
        <v>32684.166666666399</v>
      </c>
      <c r="J91" s="398">
        <v>23999.416666666199</v>
      </c>
      <c r="K91" s="398">
        <v>1144.5000000002999</v>
      </c>
      <c r="L91" s="398">
        <v>805.91666666690003</v>
      </c>
      <c r="M91" s="398">
        <v>338.58333333339999</v>
      </c>
      <c r="N91" s="398">
        <v>235.9999999998</v>
      </c>
    </row>
    <row r="92" spans="1:14" s="37" customFormat="1" ht="15" customHeight="1" x14ac:dyDescent="0.2">
      <c r="A92" s="177" t="s">
        <v>90</v>
      </c>
      <c r="B92" s="29">
        <v>81</v>
      </c>
      <c r="C92" s="29">
        <v>35</v>
      </c>
      <c r="D92" s="35">
        <v>43.209876543209901</v>
      </c>
      <c r="E92" s="29">
        <v>27</v>
      </c>
      <c r="F92" s="35">
        <v>33.3333333333333</v>
      </c>
      <c r="G92" s="29">
        <v>19</v>
      </c>
      <c r="H92" s="35">
        <v>23.456790123456798</v>
      </c>
      <c r="I92" s="398">
        <v>10575.6428571428</v>
      </c>
      <c r="J92" s="398">
        <v>9165.3809523810996</v>
      </c>
      <c r="K92" s="398">
        <v>442.41666666639998</v>
      </c>
      <c r="L92" s="398">
        <v>336.58333333299998</v>
      </c>
      <c r="M92" s="398">
        <v>105.83333333340001</v>
      </c>
      <c r="N92" s="398">
        <v>111.79761904750001</v>
      </c>
    </row>
    <row r="93" spans="1:14" s="37" customFormat="1" ht="15" customHeight="1" x14ac:dyDescent="0.2">
      <c r="A93" s="164" t="s">
        <v>91</v>
      </c>
      <c r="B93" s="29">
        <v>379</v>
      </c>
      <c r="C93" s="29">
        <v>225</v>
      </c>
      <c r="D93" s="35">
        <v>59.366754617414301</v>
      </c>
      <c r="E93" s="29">
        <v>113</v>
      </c>
      <c r="F93" s="35">
        <v>29.815303430079201</v>
      </c>
      <c r="G93" s="29">
        <v>41</v>
      </c>
      <c r="H93" s="35">
        <v>10.817941952506599</v>
      </c>
      <c r="I93" s="398">
        <v>213693.58333333401</v>
      </c>
      <c r="J93" s="398">
        <v>199055.166666668</v>
      </c>
      <c r="K93" s="398">
        <v>9870.3333333331993</v>
      </c>
      <c r="L93" s="398">
        <v>9187.5833333331993</v>
      </c>
      <c r="M93" s="398">
        <v>682.75</v>
      </c>
      <c r="N93" s="398">
        <v>2386.9166666664</v>
      </c>
    </row>
    <row r="94" spans="1:14" s="37" customFormat="1" ht="15" customHeight="1" x14ac:dyDescent="0.2">
      <c r="A94" s="177" t="s">
        <v>92</v>
      </c>
      <c r="B94" s="29">
        <v>379</v>
      </c>
      <c r="C94" s="29">
        <v>225</v>
      </c>
      <c r="D94" s="35">
        <v>59.366754617414301</v>
      </c>
      <c r="E94" s="29">
        <v>113</v>
      </c>
      <c r="F94" s="35">
        <v>29.815303430079201</v>
      </c>
      <c r="G94" s="29">
        <v>41</v>
      </c>
      <c r="H94" s="35">
        <v>10.817941952506599</v>
      </c>
      <c r="I94" s="398">
        <v>213693.58333333401</v>
      </c>
      <c r="J94" s="398">
        <v>199055.166666668</v>
      </c>
      <c r="K94" s="398">
        <v>9870.3333333331993</v>
      </c>
      <c r="L94" s="398">
        <v>9187.5833333331993</v>
      </c>
      <c r="M94" s="398">
        <v>682.75</v>
      </c>
      <c r="N94" s="398">
        <v>2386.9166666664</v>
      </c>
    </row>
    <row r="95" spans="1:14" s="37" customFormat="1" ht="15" customHeight="1" x14ac:dyDescent="0.2">
      <c r="A95" s="164" t="s">
        <v>93</v>
      </c>
      <c r="B95" s="29">
        <v>228</v>
      </c>
      <c r="C95" s="29">
        <v>86</v>
      </c>
      <c r="D95" s="35">
        <v>37.719298245613999</v>
      </c>
      <c r="E95" s="29">
        <v>89</v>
      </c>
      <c r="F95" s="35">
        <v>39.035087719298197</v>
      </c>
      <c r="G95" s="29">
        <v>53</v>
      </c>
      <c r="H95" s="35">
        <v>23.245614035087701</v>
      </c>
      <c r="I95" s="398">
        <v>20931.833333333499</v>
      </c>
      <c r="J95" s="398">
        <v>17119.541666665998</v>
      </c>
      <c r="K95" s="398">
        <v>792.91666666670005</v>
      </c>
      <c r="L95" s="398">
        <v>507.16666666660001</v>
      </c>
      <c r="M95" s="398">
        <v>285.75000000009999</v>
      </c>
      <c r="N95" s="398">
        <v>103.9166666662</v>
      </c>
    </row>
    <row r="96" spans="1:14" s="37" customFormat="1" ht="15" customHeight="1" x14ac:dyDescent="0.2">
      <c r="A96" s="177" t="s">
        <v>94</v>
      </c>
      <c r="B96" s="29">
        <v>228</v>
      </c>
      <c r="C96" s="29">
        <v>86</v>
      </c>
      <c r="D96" s="35">
        <v>37.719298245613999</v>
      </c>
      <c r="E96" s="29">
        <v>89</v>
      </c>
      <c r="F96" s="35">
        <v>39.035087719298197</v>
      </c>
      <c r="G96" s="29">
        <v>53</v>
      </c>
      <c r="H96" s="35">
        <v>23.245614035087701</v>
      </c>
      <c r="I96" s="398">
        <v>20931.833333333499</v>
      </c>
      <c r="J96" s="398">
        <v>17119.541666665998</v>
      </c>
      <c r="K96" s="398">
        <v>792.91666666670005</v>
      </c>
      <c r="L96" s="398">
        <v>507.16666666660001</v>
      </c>
      <c r="M96" s="398">
        <v>285.75000000009999</v>
      </c>
      <c r="N96" s="398">
        <v>103.9166666662</v>
      </c>
    </row>
    <row r="97" spans="1:14" s="37" customFormat="1" ht="15" customHeight="1" x14ac:dyDescent="0.2">
      <c r="A97" s="164" t="s">
        <v>95</v>
      </c>
      <c r="B97" s="29">
        <v>1197</v>
      </c>
      <c r="C97" s="29">
        <v>511</v>
      </c>
      <c r="D97" s="35">
        <v>42.690058479532198</v>
      </c>
      <c r="E97" s="29">
        <v>488</v>
      </c>
      <c r="F97" s="35">
        <v>40.768588137009203</v>
      </c>
      <c r="G97" s="29">
        <v>198</v>
      </c>
      <c r="H97" s="35">
        <v>16.541353383458599</v>
      </c>
      <c r="I97" s="398">
        <v>192350.393073593</v>
      </c>
      <c r="J97" s="398">
        <v>166453.82518037499</v>
      </c>
      <c r="K97" s="398">
        <v>8024.4071428569996</v>
      </c>
      <c r="L97" s="398">
        <v>6390.7242424242004</v>
      </c>
      <c r="M97" s="398">
        <v>1633.6829004327999</v>
      </c>
      <c r="N97" s="398">
        <v>938.68333333420003</v>
      </c>
    </row>
    <row r="98" spans="1:14" s="37" customFormat="1" ht="15" customHeight="1" x14ac:dyDescent="0.2">
      <c r="A98" s="177" t="s">
        <v>96</v>
      </c>
      <c r="B98" s="29">
        <v>349</v>
      </c>
      <c r="C98" s="29">
        <v>136</v>
      </c>
      <c r="D98" s="35">
        <v>38.968481375358202</v>
      </c>
      <c r="E98" s="29">
        <v>137</v>
      </c>
      <c r="F98" s="35">
        <v>39.255014326647597</v>
      </c>
      <c r="G98" s="29">
        <v>76</v>
      </c>
      <c r="H98" s="35">
        <v>21.7765042979943</v>
      </c>
      <c r="I98" s="398">
        <v>88343.771428571301</v>
      </c>
      <c r="J98" s="398">
        <v>75432.811111111107</v>
      </c>
      <c r="K98" s="398">
        <v>3698.5904761905999</v>
      </c>
      <c r="L98" s="398">
        <v>3049.1500000002002</v>
      </c>
      <c r="M98" s="398">
        <v>649.44047619039998</v>
      </c>
      <c r="N98" s="398">
        <v>277.91666666700002</v>
      </c>
    </row>
    <row r="99" spans="1:14" s="37" customFormat="1" ht="15" customHeight="1" x14ac:dyDescent="0.2">
      <c r="A99" s="177" t="s">
        <v>97</v>
      </c>
      <c r="B99" s="29">
        <v>269</v>
      </c>
      <c r="C99" s="29">
        <v>101</v>
      </c>
      <c r="D99" s="35">
        <v>37.546468401486997</v>
      </c>
      <c r="E99" s="29">
        <v>143</v>
      </c>
      <c r="F99" s="35">
        <v>53.159851301115197</v>
      </c>
      <c r="G99" s="29">
        <v>25</v>
      </c>
      <c r="H99" s="35">
        <v>9.2936802973977706</v>
      </c>
      <c r="I99" s="398">
        <v>35560.478787878303</v>
      </c>
      <c r="J99" s="398">
        <v>31018.204545454799</v>
      </c>
      <c r="K99" s="398">
        <v>1495.5666666663001</v>
      </c>
      <c r="L99" s="398">
        <v>1180.6575757568</v>
      </c>
      <c r="M99" s="398">
        <v>314.90909090949998</v>
      </c>
      <c r="N99" s="398">
        <v>146.01666666680001</v>
      </c>
    </row>
    <row r="100" spans="1:14" s="37" customFormat="1" ht="15" customHeight="1" x14ac:dyDescent="0.2">
      <c r="A100" s="177" t="s">
        <v>98</v>
      </c>
      <c r="B100" s="29">
        <v>579</v>
      </c>
      <c r="C100" s="29">
        <v>274</v>
      </c>
      <c r="D100" s="35">
        <v>47.322970639032803</v>
      </c>
      <c r="E100" s="29">
        <v>208</v>
      </c>
      <c r="F100" s="35">
        <v>35.9240069084629</v>
      </c>
      <c r="G100" s="29">
        <v>97</v>
      </c>
      <c r="H100" s="35">
        <v>16.7530224525043</v>
      </c>
      <c r="I100" s="398">
        <v>68446.142857143597</v>
      </c>
      <c r="J100" s="398">
        <v>60002.809523809497</v>
      </c>
      <c r="K100" s="398">
        <v>2830.2500000001</v>
      </c>
      <c r="L100" s="398">
        <v>2160.9166666671999</v>
      </c>
      <c r="M100" s="398">
        <v>669.3333333329</v>
      </c>
      <c r="N100" s="398">
        <v>514.75000000039995</v>
      </c>
    </row>
    <row r="101" spans="1:14" s="37" customFormat="1" ht="15" customHeight="1" x14ac:dyDescent="0.2">
      <c r="A101" s="164" t="s">
        <v>99</v>
      </c>
      <c r="B101" s="29">
        <v>83</v>
      </c>
      <c r="C101" s="29">
        <v>30</v>
      </c>
      <c r="D101" s="35">
        <v>36.144578313253</v>
      </c>
      <c r="E101" s="29">
        <v>30</v>
      </c>
      <c r="F101" s="35">
        <v>36.144578313253</v>
      </c>
      <c r="G101" s="29">
        <v>23</v>
      </c>
      <c r="H101" s="35">
        <v>27.710843373494001</v>
      </c>
      <c r="I101" s="398">
        <v>8481.2499999999</v>
      </c>
      <c r="J101" s="398">
        <v>6025.8333333335004</v>
      </c>
      <c r="K101" s="398">
        <v>276.33333333299998</v>
      </c>
      <c r="L101" s="398">
        <v>176.99999999959999</v>
      </c>
      <c r="M101" s="398">
        <v>99.333333333400006</v>
      </c>
      <c r="N101" s="398">
        <v>16.833333333599999</v>
      </c>
    </row>
    <row r="102" spans="1:14" s="37" customFormat="1" ht="15" customHeight="1" x14ac:dyDescent="0.2">
      <c r="A102" s="177" t="s">
        <v>100</v>
      </c>
      <c r="B102" s="29">
        <v>21</v>
      </c>
      <c r="C102" s="29" t="s">
        <v>391</v>
      </c>
      <c r="D102" s="35" t="s">
        <v>391</v>
      </c>
      <c r="E102" s="29">
        <v>13</v>
      </c>
      <c r="F102" s="35">
        <v>61.904761904761898</v>
      </c>
      <c r="G102" s="29" t="s">
        <v>391</v>
      </c>
      <c r="H102" s="35" t="s">
        <v>391</v>
      </c>
      <c r="I102" s="398">
        <v>3485.4999999999</v>
      </c>
      <c r="J102" s="398">
        <v>2539.75</v>
      </c>
      <c r="K102" s="398">
        <v>124.2499999999</v>
      </c>
      <c r="L102" s="398">
        <v>89.333333333100001</v>
      </c>
      <c r="M102" s="398">
        <v>34.916666666799998</v>
      </c>
      <c r="N102" s="398">
        <v>3.0833333334000002</v>
      </c>
    </row>
    <row r="103" spans="1:14" s="37" customFormat="1" ht="15" customHeight="1" x14ac:dyDescent="0.2">
      <c r="A103" s="177" t="s">
        <v>101</v>
      </c>
      <c r="B103" s="29">
        <v>9</v>
      </c>
      <c r="C103" s="29" t="s">
        <v>391</v>
      </c>
      <c r="D103" s="35" t="s">
        <v>391</v>
      </c>
      <c r="E103" s="29">
        <v>4</v>
      </c>
      <c r="F103" s="35">
        <v>44.4444444444444</v>
      </c>
      <c r="G103" s="29" t="s">
        <v>391</v>
      </c>
      <c r="H103" s="35" t="s">
        <v>391</v>
      </c>
      <c r="I103" s="398">
        <v>756.5</v>
      </c>
      <c r="J103" s="398">
        <v>609.91666666660001</v>
      </c>
      <c r="K103" s="398">
        <v>28.666666666600001</v>
      </c>
      <c r="L103" s="398">
        <v>20.083333333399999</v>
      </c>
      <c r="M103" s="398">
        <v>8.5833333332000006</v>
      </c>
      <c r="N103" s="398">
        <v>1.6666666667000001</v>
      </c>
    </row>
    <row r="104" spans="1:14" s="37" customFormat="1" ht="15" customHeight="1" x14ac:dyDescent="0.2">
      <c r="A104" s="178" t="s">
        <v>102</v>
      </c>
      <c r="B104" s="29">
        <v>12</v>
      </c>
      <c r="C104" s="29">
        <v>5</v>
      </c>
      <c r="D104" s="35">
        <v>41.6666666666667</v>
      </c>
      <c r="E104" s="29">
        <v>3</v>
      </c>
      <c r="F104" s="35">
        <v>25</v>
      </c>
      <c r="G104" s="29">
        <v>4</v>
      </c>
      <c r="H104" s="35">
        <v>33.3333333333333</v>
      </c>
      <c r="I104" s="398">
        <v>870.16666666670005</v>
      </c>
      <c r="J104" s="398">
        <v>667.25000000010004</v>
      </c>
      <c r="K104" s="398">
        <v>29.833333333300001</v>
      </c>
      <c r="L104" s="398">
        <v>21.916666666600001</v>
      </c>
      <c r="M104" s="398">
        <v>7.9166666667000003</v>
      </c>
      <c r="N104" s="398">
        <v>2.0000000001</v>
      </c>
    </row>
    <row r="105" spans="1:14" s="37" customFormat="1" ht="15" customHeight="1" x14ac:dyDescent="0.2">
      <c r="A105" s="179" t="s">
        <v>103</v>
      </c>
      <c r="B105" s="29">
        <v>41</v>
      </c>
      <c r="C105" s="29">
        <v>16</v>
      </c>
      <c r="D105" s="35">
        <v>39.024390243902403</v>
      </c>
      <c r="E105" s="29">
        <v>10</v>
      </c>
      <c r="F105" s="35">
        <v>24.390243902439</v>
      </c>
      <c r="G105" s="29">
        <v>15</v>
      </c>
      <c r="H105" s="35">
        <v>36.585365853658502</v>
      </c>
      <c r="I105" s="398">
        <v>3369.0833333332998</v>
      </c>
      <c r="J105" s="398">
        <v>2208.9166666668002</v>
      </c>
      <c r="K105" s="398">
        <v>93.583333333200002</v>
      </c>
      <c r="L105" s="398">
        <v>45.666666666499999</v>
      </c>
      <c r="M105" s="398">
        <v>47.916666666700003</v>
      </c>
      <c r="N105" s="398">
        <v>10.083333333400001</v>
      </c>
    </row>
    <row r="106" spans="1:14" s="37" customFormat="1" ht="15" customHeight="1" x14ac:dyDescent="0.2">
      <c r="A106" s="164" t="s">
        <v>104</v>
      </c>
      <c r="B106" s="29">
        <v>294</v>
      </c>
      <c r="C106" s="29">
        <v>149</v>
      </c>
      <c r="D106" s="35">
        <v>50.680272108843504</v>
      </c>
      <c r="E106" s="29">
        <v>72</v>
      </c>
      <c r="F106" s="35">
        <v>24.4897959183673</v>
      </c>
      <c r="G106" s="29">
        <v>73</v>
      </c>
      <c r="H106" s="35">
        <v>24.829931972789101</v>
      </c>
      <c r="I106" s="398">
        <v>23346.049999999701</v>
      </c>
      <c r="J106" s="398">
        <v>19159.2166666669</v>
      </c>
      <c r="K106" s="398">
        <v>853.4</v>
      </c>
      <c r="L106" s="398">
        <v>619.06666666670003</v>
      </c>
      <c r="M106" s="398">
        <v>234.3333333333</v>
      </c>
      <c r="N106" s="398">
        <v>184.1166666666</v>
      </c>
    </row>
    <row r="107" spans="1:14" s="37" customFormat="1" ht="15" customHeight="1" x14ac:dyDescent="0.2">
      <c r="A107" s="177" t="s">
        <v>105</v>
      </c>
      <c r="B107" s="29">
        <v>188</v>
      </c>
      <c r="C107" s="29">
        <v>93</v>
      </c>
      <c r="D107" s="35">
        <v>49.468085106383</v>
      </c>
      <c r="E107" s="29">
        <v>52</v>
      </c>
      <c r="F107" s="35">
        <v>27.659574468085101</v>
      </c>
      <c r="G107" s="29">
        <v>43</v>
      </c>
      <c r="H107" s="35">
        <v>22.872340425531899</v>
      </c>
      <c r="I107" s="398">
        <v>16965.049999999701</v>
      </c>
      <c r="J107" s="398">
        <v>14297.050000000299</v>
      </c>
      <c r="K107" s="398">
        <v>651.23333333330004</v>
      </c>
      <c r="L107" s="398">
        <v>470.48333333329998</v>
      </c>
      <c r="M107" s="398">
        <v>180.75</v>
      </c>
      <c r="N107" s="398">
        <v>113.2000000001</v>
      </c>
    </row>
    <row r="108" spans="1:14" s="37" customFormat="1" ht="15" customHeight="1" x14ac:dyDescent="0.2">
      <c r="A108" s="177" t="s">
        <v>106</v>
      </c>
      <c r="B108" s="29">
        <v>17</v>
      </c>
      <c r="C108" s="29">
        <v>11</v>
      </c>
      <c r="D108" s="35">
        <v>64.705882352941202</v>
      </c>
      <c r="E108" s="29">
        <v>3</v>
      </c>
      <c r="F108" s="35">
        <v>17.647058823529399</v>
      </c>
      <c r="G108" s="29">
        <v>3</v>
      </c>
      <c r="H108" s="35">
        <v>17.647058823529399</v>
      </c>
      <c r="I108" s="398">
        <v>1148.4999999999</v>
      </c>
      <c r="J108" s="398">
        <v>1081.3333333334001</v>
      </c>
      <c r="K108" s="398">
        <v>48.833333333399999</v>
      </c>
      <c r="L108" s="398">
        <v>41.333333333399999</v>
      </c>
      <c r="M108" s="398">
        <v>7.5</v>
      </c>
      <c r="N108" s="398">
        <v>17.583333333300001</v>
      </c>
    </row>
    <row r="109" spans="1:14" s="37" customFormat="1" ht="15" customHeight="1" x14ac:dyDescent="0.2">
      <c r="A109" s="177" t="s">
        <v>107</v>
      </c>
      <c r="B109" s="29">
        <v>89</v>
      </c>
      <c r="C109" s="29">
        <v>45</v>
      </c>
      <c r="D109" s="35">
        <v>50.561797752808999</v>
      </c>
      <c r="E109" s="29">
        <v>17</v>
      </c>
      <c r="F109" s="35">
        <v>19.101123595505602</v>
      </c>
      <c r="G109" s="29">
        <v>27</v>
      </c>
      <c r="H109" s="35">
        <v>30.337078651685399</v>
      </c>
      <c r="I109" s="398">
        <v>5232.5000000001</v>
      </c>
      <c r="J109" s="398">
        <v>3780.8333333331998</v>
      </c>
      <c r="K109" s="398">
        <v>153.3333333333</v>
      </c>
      <c r="L109" s="398">
        <v>107.25</v>
      </c>
      <c r="M109" s="398">
        <v>46.083333333299997</v>
      </c>
      <c r="N109" s="398">
        <v>53.333333333200002</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Sachsen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8860</v>
      </c>
      <c r="E14" s="345">
        <v>8935</v>
      </c>
      <c r="F14" s="345">
        <v>8913</v>
      </c>
      <c r="G14" s="345">
        <v>8778</v>
      </c>
      <c r="H14" s="345">
        <v>8740</v>
      </c>
      <c r="I14" s="345">
        <v>8734</v>
      </c>
      <c r="J14" s="345">
        <v>8638</v>
      </c>
      <c r="K14" s="345">
        <v>8505</v>
      </c>
      <c r="L14" s="345">
        <v>8424</v>
      </c>
      <c r="M14" s="345">
        <v>8258</v>
      </c>
      <c r="N14" s="345">
        <v>8148</v>
      </c>
    </row>
    <row r="15" spans="1:16" x14ac:dyDescent="0.2">
      <c r="A15" s="515" t="s">
        <v>287</v>
      </c>
      <c r="B15" s="516"/>
      <c r="C15" s="517"/>
      <c r="D15" s="347">
        <v>3488</v>
      </c>
      <c r="E15" s="221">
        <v>3471</v>
      </c>
      <c r="F15" s="221">
        <v>3460</v>
      </c>
      <c r="G15" s="221">
        <v>3397</v>
      </c>
      <c r="H15" s="221">
        <v>3387</v>
      </c>
      <c r="I15" s="221">
        <v>3358</v>
      </c>
      <c r="J15" s="221">
        <v>3352</v>
      </c>
      <c r="K15" s="221">
        <v>3259</v>
      </c>
      <c r="L15" s="221">
        <v>3216</v>
      </c>
      <c r="M15" s="221">
        <v>3158</v>
      </c>
      <c r="N15" s="221">
        <v>3162</v>
      </c>
    </row>
    <row r="16" spans="1:16" x14ac:dyDescent="0.2">
      <c r="A16" s="515" t="s">
        <v>288</v>
      </c>
      <c r="B16" s="516"/>
      <c r="C16" s="517"/>
      <c r="D16" s="348">
        <v>39.367945823927798</v>
      </c>
      <c r="E16" s="229">
        <v>38.847229994404003</v>
      </c>
      <c r="F16" s="229">
        <v>38.8197015595198</v>
      </c>
      <c r="G16" s="229">
        <v>38.699020277967598</v>
      </c>
      <c r="H16" s="229">
        <v>38.752860411899299</v>
      </c>
      <c r="I16" s="229">
        <v>38.447446759789301</v>
      </c>
      <c r="J16" s="229">
        <v>38.805278999768497</v>
      </c>
      <c r="K16" s="229">
        <v>38.318636096413897</v>
      </c>
      <c r="L16" s="229">
        <v>38.1766381766382</v>
      </c>
      <c r="M16" s="229">
        <v>38.241705013320399</v>
      </c>
      <c r="N16" s="229">
        <v>38.8070692194404</v>
      </c>
    </row>
    <row r="17" spans="1:15" s="349" customFormat="1" ht="24" customHeight="1" x14ac:dyDescent="0.2">
      <c r="A17" s="524" t="s">
        <v>263</v>
      </c>
      <c r="B17" s="525"/>
      <c r="C17" s="526"/>
      <c r="D17" s="347">
        <v>3245</v>
      </c>
      <c r="E17" s="221">
        <v>3178</v>
      </c>
      <c r="F17" s="221">
        <v>3202</v>
      </c>
      <c r="G17" s="221">
        <v>3169</v>
      </c>
      <c r="H17" s="221">
        <v>3146</v>
      </c>
      <c r="I17" s="221">
        <v>3189</v>
      </c>
      <c r="J17" s="221">
        <v>3123</v>
      </c>
      <c r="K17" s="221">
        <v>3101</v>
      </c>
      <c r="L17" s="221">
        <v>3044</v>
      </c>
      <c r="M17" s="221">
        <v>2930</v>
      </c>
      <c r="N17" s="221">
        <v>2850</v>
      </c>
    </row>
    <row r="18" spans="1:15" x14ac:dyDescent="0.2">
      <c r="A18" s="515" t="s">
        <v>289</v>
      </c>
      <c r="B18" s="516"/>
      <c r="C18" s="517"/>
      <c r="D18" s="348">
        <v>36.625282167042897</v>
      </c>
      <c r="E18" s="229">
        <v>35.5679910464466</v>
      </c>
      <c r="F18" s="229">
        <v>35.925053292942899</v>
      </c>
      <c r="G18" s="229">
        <v>36.101617680564999</v>
      </c>
      <c r="H18" s="229">
        <v>35.995423340961104</v>
      </c>
      <c r="I18" s="229">
        <v>36.512479963361599</v>
      </c>
      <c r="J18" s="229">
        <v>36.154202361657802</v>
      </c>
      <c r="K18" s="229">
        <v>36.460905349794203</v>
      </c>
      <c r="L18" s="229">
        <v>36.1348528015195</v>
      </c>
      <c r="M18" s="229">
        <v>35.480745943327697</v>
      </c>
      <c r="N18" s="229">
        <v>34.977908689248899</v>
      </c>
    </row>
    <row r="19" spans="1:15" s="349" customFormat="1" ht="24" customHeight="1" x14ac:dyDescent="0.2">
      <c r="A19" s="524" t="s">
        <v>262</v>
      </c>
      <c r="B19" s="525"/>
      <c r="C19" s="526"/>
      <c r="D19" s="347">
        <v>2127</v>
      </c>
      <c r="E19" s="221">
        <v>2286</v>
      </c>
      <c r="F19" s="221">
        <v>2251</v>
      </c>
      <c r="G19" s="221">
        <v>2212</v>
      </c>
      <c r="H19" s="221">
        <v>2207</v>
      </c>
      <c r="I19" s="221">
        <v>2187</v>
      </c>
      <c r="J19" s="221">
        <v>2163</v>
      </c>
      <c r="K19" s="221">
        <v>2145</v>
      </c>
      <c r="L19" s="221">
        <v>2164</v>
      </c>
      <c r="M19" s="221">
        <v>2170</v>
      </c>
      <c r="N19" s="221">
        <v>2136</v>
      </c>
    </row>
    <row r="20" spans="1:15" x14ac:dyDescent="0.2">
      <c r="A20" s="515" t="s">
        <v>289</v>
      </c>
      <c r="B20" s="516"/>
      <c r="C20" s="517"/>
      <c r="D20" s="348">
        <v>24.006772009029302</v>
      </c>
      <c r="E20" s="229">
        <v>25.5847789591494</v>
      </c>
      <c r="F20" s="229">
        <v>25.255245147537298</v>
      </c>
      <c r="G20" s="229">
        <v>25.1993620414673</v>
      </c>
      <c r="H20" s="229">
        <v>25.251716247139601</v>
      </c>
      <c r="I20" s="229">
        <v>25.0400732768491</v>
      </c>
      <c r="J20" s="229">
        <v>25.040518638573701</v>
      </c>
      <c r="K20" s="229">
        <v>25.2204585537919</v>
      </c>
      <c r="L20" s="229">
        <v>25.6885090218424</v>
      </c>
      <c r="M20" s="229">
        <v>26.2775490433519</v>
      </c>
      <c r="N20" s="229">
        <v>26.2150220913108</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8281</v>
      </c>
      <c r="E22" s="345">
        <v>8356</v>
      </c>
      <c r="F22" s="345">
        <v>8340</v>
      </c>
      <c r="G22" s="345">
        <v>8229</v>
      </c>
      <c r="H22" s="345">
        <v>8202</v>
      </c>
      <c r="I22" s="345">
        <v>8211</v>
      </c>
      <c r="J22" s="345">
        <v>8079</v>
      </c>
      <c r="K22" s="345">
        <v>7955</v>
      </c>
      <c r="L22" s="345">
        <v>7846</v>
      </c>
      <c r="M22" s="345">
        <v>7682</v>
      </c>
      <c r="N22" s="345">
        <v>7565</v>
      </c>
    </row>
    <row r="23" spans="1:15" x14ac:dyDescent="0.2">
      <c r="A23" s="353"/>
      <c r="B23" s="354"/>
      <c r="C23" s="356" t="s">
        <v>287</v>
      </c>
      <c r="D23" s="347">
        <v>3157</v>
      </c>
      <c r="E23" s="221">
        <v>3144</v>
      </c>
      <c r="F23" s="221">
        <v>3122</v>
      </c>
      <c r="G23" s="221">
        <v>3090</v>
      </c>
      <c r="H23" s="221">
        <v>3072</v>
      </c>
      <c r="I23" s="221">
        <v>3038</v>
      </c>
      <c r="J23" s="221">
        <v>2999</v>
      </c>
      <c r="K23" s="221">
        <v>2915</v>
      </c>
      <c r="L23" s="221">
        <v>2853</v>
      </c>
      <c r="M23" s="221">
        <v>2795</v>
      </c>
      <c r="N23" s="221">
        <v>2778</v>
      </c>
    </row>
    <row r="24" spans="1:15" x14ac:dyDescent="0.2">
      <c r="A24" s="353"/>
      <c r="B24" s="354"/>
      <c r="C24" s="356" t="s">
        <v>291</v>
      </c>
      <c r="D24" s="348">
        <v>38.123415046491999</v>
      </c>
      <c r="E24" s="229">
        <v>37.625658209669702</v>
      </c>
      <c r="F24" s="229">
        <v>37.4340527577938</v>
      </c>
      <c r="G24" s="229">
        <v>37.550127597520998</v>
      </c>
      <c r="H24" s="229">
        <v>37.454279444038001</v>
      </c>
      <c r="I24" s="229">
        <v>36.999147485080996</v>
      </c>
      <c r="J24" s="229">
        <v>37.120930808268298</v>
      </c>
      <c r="K24" s="229">
        <v>36.6436203645506</v>
      </c>
      <c r="L24" s="229">
        <v>36.362477695641097</v>
      </c>
      <c r="M24" s="229">
        <v>36.383754230669098</v>
      </c>
      <c r="N24" s="229">
        <v>36.721744877726401</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579</v>
      </c>
      <c r="E26" s="345">
        <v>579</v>
      </c>
      <c r="F26" s="345">
        <v>573</v>
      </c>
      <c r="G26" s="345">
        <v>549</v>
      </c>
      <c r="H26" s="345">
        <v>538</v>
      </c>
      <c r="I26" s="345">
        <v>523</v>
      </c>
      <c r="J26" s="345">
        <v>559</v>
      </c>
      <c r="K26" s="345">
        <v>550</v>
      </c>
      <c r="L26" s="345">
        <v>578</v>
      </c>
      <c r="M26" s="345">
        <v>576</v>
      </c>
      <c r="N26" s="345">
        <v>583</v>
      </c>
    </row>
    <row r="27" spans="1:15" x14ac:dyDescent="0.2">
      <c r="A27" s="353"/>
      <c r="B27" s="354"/>
      <c r="C27" s="356" t="s">
        <v>287</v>
      </c>
      <c r="D27" s="347">
        <v>331</v>
      </c>
      <c r="E27" s="221">
        <v>327</v>
      </c>
      <c r="F27" s="221">
        <v>338</v>
      </c>
      <c r="G27" s="221">
        <v>307</v>
      </c>
      <c r="H27" s="221">
        <v>315</v>
      </c>
      <c r="I27" s="221">
        <v>320</v>
      </c>
      <c r="J27" s="221">
        <v>353</v>
      </c>
      <c r="K27" s="221">
        <v>344</v>
      </c>
      <c r="L27" s="221">
        <v>363</v>
      </c>
      <c r="M27" s="221">
        <v>363</v>
      </c>
      <c r="N27" s="221">
        <v>384</v>
      </c>
    </row>
    <row r="28" spans="1:15" s="42" customFormat="1" ht="14.25" customHeight="1" x14ac:dyDescent="0.2">
      <c r="A28" s="359"/>
      <c r="B28" s="360"/>
      <c r="C28" s="361" t="s">
        <v>291</v>
      </c>
      <c r="D28" s="362">
        <v>57.167530224525002</v>
      </c>
      <c r="E28" s="363">
        <v>56.4766839378238</v>
      </c>
      <c r="F28" s="363">
        <v>58.987783595113399</v>
      </c>
      <c r="G28" s="363">
        <v>55.919854280510002</v>
      </c>
      <c r="H28" s="363">
        <v>58.550185873605997</v>
      </c>
      <c r="I28" s="363">
        <v>61.185468451242798</v>
      </c>
      <c r="J28" s="363">
        <v>63.148479427549198</v>
      </c>
      <c r="K28" s="363">
        <v>62.545454545454497</v>
      </c>
      <c r="L28" s="363">
        <v>62.802768166089997</v>
      </c>
      <c r="M28" s="363">
        <v>63.0208333333333</v>
      </c>
      <c r="N28" s="363">
        <v>65.866209262435703</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4135</v>
      </c>
      <c r="E31" s="345">
        <v>4201</v>
      </c>
      <c r="F31" s="345">
        <v>4180</v>
      </c>
      <c r="G31" s="345">
        <v>4087</v>
      </c>
      <c r="H31" s="345">
        <v>4092</v>
      </c>
      <c r="I31" s="345">
        <v>4099</v>
      </c>
      <c r="J31" s="345">
        <v>4081</v>
      </c>
      <c r="K31" s="345">
        <v>3981</v>
      </c>
      <c r="L31" s="345">
        <v>3987</v>
      </c>
      <c r="M31" s="345">
        <v>3910</v>
      </c>
      <c r="N31" s="345">
        <v>3836</v>
      </c>
    </row>
    <row r="32" spans="1:15" ht="14.25" customHeight="1" x14ac:dyDescent="0.2">
      <c r="A32" s="515" t="s">
        <v>287</v>
      </c>
      <c r="B32" s="516"/>
      <c r="C32" s="517"/>
      <c r="D32" s="347">
        <v>2104</v>
      </c>
      <c r="E32" s="221">
        <v>2087</v>
      </c>
      <c r="F32" s="221">
        <v>2039</v>
      </c>
      <c r="G32" s="221">
        <v>2006</v>
      </c>
      <c r="H32" s="221">
        <v>2016</v>
      </c>
      <c r="I32" s="221">
        <v>1989</v>
      </c>
      <c r="J32" s="221">
        <v>1971</v>
      </c>
      <c r="K32" s="221">
        <v>1913</v>
      </c>
      <c r="L32" s="221">
        <v>1932</v>
      </c>
      <c r="M32" s="221">
        <v>1868</v>
      </c>
      <c r="N32" s="221">
        <v>1858</v>
      </c>
    </row>
    <row r="33" spans="1:14" ht="14.25" customHeight="1" x14ac:dyDescent="0.2">
      <c r="A33" s="515" t="s">
        <v>288</v>
      </c>
      <c r="B33" s="516"/>
      <c r="C33" s="517"/>
      <c r="D33" s="348">
        <v>50.882708585247897</v>
      </c>
      <c r="E33" s="229">
        <v>49.6786479409664</v>
      </c>
      <c r="F33" s="229">
        <v>48.779904306220097</v>
      </c>
      <c r="G33" s="229">
        <v>49.082456569610997</v>
      </c>
      <c r="H33" s="229">
        <v>49.266862170087997</v>
      </c>
      <c r="I33" s="229">
        <v>48.524030251280799</v>
      </c>
      <c r="J33" s="229">
        <v>48.2969860328351</v>
      </c>
      <c r="K33" s="229">
        <v>48.053252951519703</v>
      </c>
      <c r="L33" s="229">
        <v>48.457486832204701</v>
      </c>
      <c r="M33" s="229">
        <v>47.774936061381098</v>
      </c>
      <c r="N33" s="229">
        <v>48.435870698644401</v>
      </c>
    </row>
    <row r="34" spans="1:14" s="349" customFormat="1" ht="24" customHeight="1" x14ac:dyDescent="0.2">
      <c r="A34" s="524" t="s">
        <v>263</v>
      </c>
      <c r="B34" s="525"/>
      <c r="C34" s="526"/>
      <c r="D34" s="347">
        <v>382</v>
      </c>
      <c r="E34" s="221">
        <v>362</v>
      </c>
      <c r="F34" s="221">
        <v>403</v>
      </c>
      <c r="G34" s="221">
        <v>369</v>
      </c>
      <c r="H34" s="221">
        <v>358</v>
      </c>
      <c r="I34" s="221">
        <v>406</v>
      </c>
      <c r="J34" s="221">
        <v>405</v>
      </c>
      <c r="K34" s="221">
        <v>412</v>
      </c>
      <c r="L34" s="221">
        <v>389</v>
      </c>
      <c r="M34" s="221">
        <v>369</v>
      </c>
      <c r="N34" s="221">
        <v>330</v>
      </c>
    </row>
    <row r="35" spans="1:14" ht="14.25" customHeight="1" x14ac:dyDescent="0.2">
      <c r="A35" s="515" t="s">
        <v>289</v>
      </c>
      <c r="B35" s="516"/>
      <c r="C35" s="517"/>
      <c r="D35" s="348">
        <v>9.2382103990326492</v>
      </c>
      <c r="E35" s="229">
        <v>8.6169959533444391</v>
      </c>
      <c r="F35" s="229">
        <v>9.6411483253588504</v>
      </c>
      <c r="G35" s="229">
        <v>9.0286273550281404</v>
      </c>
      <c r="H35" s="229">
        <v>8.7487781036168109</v>
      </c>
      <c r="I35" s="229">
        <v>9.90485484264455</v>
      </c>
      <c r="J35" s="229">
        <v>9.9240382259250204</v>
      </c>
      <c r="K35" s="229">
        <v>10.349158502888701</v>
      </c>
      <c r="L35" s="229">
        <v>9.7567093052420404</v>
      </c>
      <c r="M35" s="229">
        <v>9.4373401534526806</v>
      </c>
      <c r="N35" s="229">
        <v>8.6027111574556798</v>
      </c>
    </row>
    <row r="36" spans="1:14" s="349" customFormat="1" ht="24" customHeight="1" x14ac:dyDescent="0.2">
      <c r="A36" s="524" t="s">
        <v>262</v>
      </c>
      <c r="B36" s="525"/>
      <c r="C36" s="526"/>
      <c r="D36" s="347">
        <v>1649</v>
      </c>
      <c r="E36" s="221">
        <v>1752</v>
      </c>
      <c r="F36" s="221">
        <v>1738</v>
      </c>
      <c r="G36" s="221">
        <v>1712</v>
      </c>
      <c r="H36" s="221">
        <v>1718</v>
      </c>
      <c r="I36" s="221">
        <v>1704</v>
      </c>
      <c r="J36" s="221">
        <v>1705</v>
      </c>
      <c r="K36" s="221">
        <v>1656</v>
      </c>
      <c r="L36" s="221">
        <v>1666</v>
      </c>
      <c r="M36" s="221">
        <v>1673</v>
      </c>
      <c r="N36" s="221">
        <v>1648</v>
      </c>
    </row>
    <row r="37" spans="1:14" ht="14.25" customHeight="1" x14ac:dyDescent="0.2">
      <c r="A37" s="515" t="s">
        <v>289</v>
      </c>
      <c r="B37" s="516"/>
      <c r="C37" s="517"/>
      <c r="D37" s="348">
        <v>39.8790810157195</v>
      </c>
      <c r="E37" s="229">
        <v>41.704356105689101</v>
      </c>
      <c r="F37" s="229">
        <v>41.578947368421098</v>
      </c>
      <c r="G37" s="229">
        <v>41.888916075360903</v>
      </c>
      <c r="H37" s="229">
        <v>41.984359726295203</v>
      </c>
      <c r="I37" s="229">
        <v>41.571114906074698</v>
      </c>
      <c r="J37" s="229">
        <v>41.778975741239897</v>
      </c>
      <c r="K37" s="229">
        <v>41.597588545591599</v>
      </c>
      <c r="L37" s="229">
        <v>41.785803862553301</v>
      </c>
      <c r="M37" s="229">
        <v>42.7877237851662</v>
      </c>
      <c r="N37" s="229">
        <v>42.961418143899898</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3939</v>
      </c>
      <c r="E39" s="345">
        <v>4010</v>
      </c>
      <c r="F39" s="345">
        <v>3990</v>
      </c>
      <c r="G39" s="345">
        <v>3901</v>
      </c>
      <c r="H39" s="345">
        <v>3908</v>
      </c>
      <c r="I39" s="345">
        <v>3922</v>
      </c>
      <c r="J39" s="345">
        <v>3889</v>
      </c>
      <c r="K39" s="345">
        <v>3797</v>
      </c>
      <c r="L39" s="345">
        <v>3799</v>
      </c>
      <c r="M39" s="345">
        <v>3709</v>
      </c>
      <c r="N39" s="345">
        <v>3639</v>
      </c>
    </row>
    <row r="40" spans="1:14" s="251" customFormat="1" x14ac:dyDescent="0.2">
      <c r="A40" s="370"/>
      <c r="B40" s="354"/>
      <c r="C40" s="356" t="s">
        <v>287</v>
      </c>
      <c r="D40" s="347">
        <v>1980</v>
      </c>
      <c r="E40" s="221">
        <v>1968</v>
      </c>
      <c r="F40" s="221">
        <v>1922</v>
      </c>
      <c r="G40" s="221">
        <v>1897</v>
      </c>
      <c r="H40" s="221">
        <v>1901</v>
      </c>
      <c r="I40" s="221">
        <v>1868</v>
      </c>
      <c r="J40" s="221">
        <v>1836</v>
      </c>
      <c r="K40" s="221">
        <v>1784</v>
      </c>
      <c r="L40" s="221">
        <v>1795</v>
      </c>
      <c r="M40" s="221">
        <v>1725</v>
      </c>
      <c r="N40" s="221">
        <v>1716</v>
      </c>
    </row>
    <row r="41" spans="1:14" s="251" customFormat="1" x14ac:dyDescent="0.2">
      <c r="A41" s="370"/>
      <c r="B41" s="354"/>
      <c r="C41" s="356" t="s">
        <v>291</v>
      </c>
      <c r="D41" s="348">
        <v>50.266565118050302</v>
      </c>
      <c r="E41" s="229">
        <v>49.077306733167099</v>
      </c>
      <c r="F41" s="229">
        <v>48.1704260651629</v>
      </c>
      <c r="G41" s="229">
        <v>48.628556780312699</v>
      </c>
      <c r="H41" s="229">
        <v>48.643807574206797</v>
      </c>
      <c r="I41" s="229">
        <v>47.628760836307997</v>
      </c>
      <c r="J41" s="229">
        <v>47.210079712008202</v>
      </c>
      <c r="K41" s="229">
        <v>46.984461416908097</v>
      </c>
      <c r="L41" s="229">
        <v>47.249276125296099</v>
      </c>
      <c r="M41" s="229">
        <v>46.508492855217</v>
      </c>
      <c r="N41" s="229">
        <v>47.155812036273701</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196</v>
      </c>
      <c r="E43" s="345">
        <v>191</v>
      </c>
      <c r="F43" s="345">
        <v>190</v>
      </c>
      <c r="G43" s="345">
        <v>186</v>
      </c>
      <c r="H43" s="345">
        <v>184</v>
      </c>
      <c r="I43" s="345">
        <v>177</v>
      </c>
      <c r="J43" s="345">
        <v>192</v>
      </c>
      <c r="K43" s="345">
        <v>184</v>
      </c>
      <c r="L43" s="345">
        <v>188</v>
      </c>
      <c r="M43" s="345">
        <v>201</v>
      </c>
      <c r="N43" s="345">
        <v>197</v>
      </c>
    </row>
    <row r="44" spans="1:14" s="251" customFormat="1" x14ac:dyDescent="0.2">
      <c r="A44" s="370"/>
      <c r="B44" s="354"/>
      <c r="C44" s="356" t="s">
        <v>287</v>
      </c>
      <c r="D44" s="347">
        <v>124</v>
      </c>
      <c r="E44" s="221">
        <v>119</v>
      </c>
      <c r="F44" s="221">
        <v>117</v>
      </c>
      <c r="G44" s="221">
        <v>109</v>
      </c>
      <c r="H44" s="221">
        <v>115</v>
      </c>
      <c r="I44" s="221">
        <v>121</v>
      </c>
      <c r="J44" s="221">
        <v>135</v>
      </c>
      <c r="K44" s="221">
        <v>129</v>
      </c>
      <c r="L44" s="221">
        <v>137</v>
      </c>
      <c r="M44" s="221">
        <v>143</v>
      </c>
      <c r="N44" s="221">
        <v>142</v>
      </c>
    </row>
    <row r="45" spans="1:14" s="251" customFormat="1" x14ac:dyDescent="0.2">
      <c r="A45" s="373"/>
      <c r="B45" s="360"/>
      <c r="C45" s="361" t="s">
        <v>291</v>
      </c>
      <c r="D45" s="374">
        <v>63.265306122448997</v>
      </c>
      <c r="E45" s="230">
        <v>62.303664921466002</v>
      </c>
      <c r="F45" s="230">
        <v>61.578947368421098</v>
      </c>
      <c r="G45" s="230">
        <v>58.602150537634401</v>
      </c>
      <c r="H45" s="230">
        <v>62.5</v>
      </c>
      <c r="I45" s="230">
        <v>68.361581920904001</v>
      </c>
      <c r="J45" s="230">
        <v>70.3125</v>
      </c>
      <c r="K45" s="230">
        <v>70.108695652173907</v>
      </c>
      <c r="L45" s="230">
        <v>72.872340425531902</v>
      </c>
      <c r="M45" s="230">
        <v>71.144278606965202</v>
      </c>
      <c r="N45" s="230">
        <v>72.081218274111706</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1635</v>
      </c>
      <c r="E48" s="345">
        <v>1614</v>
      </c>
      <c r="F48" s="345">
        <v>1646</v>
      </c>
      <c r="G48" s="345">
        <v>1610</v>
      </c>
      <c r="H48" s="345">
        <v>1610</v>
      </c>
      <c r="I48" s="345">
        <v>1596</v>
      </c>
      <c r="J48" s="345">
        <v>1554</v>
      </c>
      <c r="K48" s="345">
        <v>1561</v>
      </c>
      <c r="L48" s="345">
        <v>1535</v>
      </c>
      <c r="M48" s="345">
        <v>1511</v>
      </c>
      <c r="N48" s="345">
        <v>1503</v>
      </c>
    </row>
    <row r="49" spans="1:14" ht="14.25" customHeight="1" x14ac:dyDescent="0.2">
      <c r="A49" s="515" t="s">
        <v>287</v>
      </c>
      <c r="B49" s="516"/>
      <c r="C49" s="517"/>
      <c r="D49" s="347">
        <v>610</v>
      </c>
      <c r="E49" s="221">
        <v>615</v>
      </c>
      <c r="F49" s="221">
        <v>660</v>
      </c>
      <c r="G49" s="221">
        <v>643</v>
      </c>
      <c r="H49" s="221">
        <v>616</v>
      </c>
      <c r="I49" s="221">
        <v>598</v>
      </c>
      <c r="J49" s="221">
        <v>608</v>
      </c>
      <c r="K49" s="221">
        <v>595</v>
      </c>
      <c r="L49" s="221">
        <v>568</v>
      </c>
      <c r="M49" s="221">
        <v>569</v>
      </c>
      <c r="N49" s="221">
        <v>573</v>
      </c>
    </row>
    <row r="50" spans="1:14" ht="14.25" customHeight="1" x14ac:dyDescent="0.2">
      <c r="A50" s="515" t="s">
        <v>288</v>
      </c>
      <c r="B50" s="516"/>
      <c r="C50" s="517"/>
      <c r="D50" s="348">
        <v>37.308868501529098</v>
      </c>
      <c r="E50" s="229">
        <v>38.104089219330902</v>
      </c>
      <c r="F50" s="229">
        <v>40.097205346293997</v>
      </c>
      <c r="G50" s="229">
        <v>39.937888198757797</v>
      </c>
      <c r="H50" s="229">
        <v>38.260869565217398</v>
      </c>
      <c r="I50" s="229">
        <v>37.468671679198003</v>
      </c>
      <c r="J50" s="229">
        <v>39.124839124839099</v>
      </c>
      <c r="K50" s="229">
        <v>38.116591928251097</v>
      </c>
      <c r="L50" s="229">
        <v>37.003257328990202</v>
      </c>
      <c r="M50" s="229">
        <v>37.657180675049602</v>
      </c>
      <c r="N50" s="229">
        <v>38.123752495010002</v>
      </c>
    </row>
    <row r="51" spans="1:14" s="349" customFormat="1" ht="24" customHeight="1" x14ac:dyDescent="0.2">
      <c r="A51" s="524" t="s">
        <v>263</v>
      </c>
      <c r="B51" s="525"/>
      <c r="C51" s="526"/>
      <c r="D51" s="347">
        <v>673</v>
      </c>
      <c r="E51" s="221">
        <v>640</v>
      </c>
      <c r="F51" s="221">
        <v>642</v>
      </c>
      <c r="G51" s="221">
        <v>627</v>
      </c>
      <c r="H51" s="221">
        <v>662</v>
      </c>
      <c r="I51" s="221">
        <v>670</v>
      </c>
      <c r="J51" s="221">
        <v>636</v>
      </c>
      <c r="K51" s="221">
        <v>627</v>
      </c>
      <c r="L51" s="221">
        <v>633</v>
      </c>
      <c r="M51" s="221">
        <v>599</v>
      </c>
      <c r="N51" s="221">
        <v>596</v>
      </c>
    </row>
    <row r="52" spans="1:14" ht="14.25" customHeight="1" x14ac:dyDescent="0.2">
      <c r="A52" s="515" t="s">
        <v>294</v>
      </c>
      <c r="B52" s="516"/>
      <c r="C52" s="517"/>
      <c r="D52" s="348">
        <v>41.1620795107034</v>
      </c>
      <c r="E52" s="229">
        <v>39.6530359355638</v>
      </c>
      <c r="F52" s="229">
        <v>39.003645200485998</v>
      </c>
      <c r="G52" s="229">
        <v>38.944099378882001</v>
      </c>
      <c r="H52" s="229">
        <v>41.118012422360302</v>
      </c>
      <c r="I52" s="229">
        <v>41.979949874686703</v>
      </c>
      <c r="J52" s="229">
        <v>40.9266409266409</v>
      </c>
      <c r="K52" s="229">
        <v>40.1665598975016</v>
      </c>
      <c r="L52" s="229">
        <v>41.237785016286601</v>
      </c>
      <c r="M52" s="229">
        <v>39.642620780939801</v>
      </c>
      <c r="N52" s="229">
        <v>39.654025282767797</v>
      </c>
    </row>
    <row r="53" spans="1:14" s="349" customFormat="1" ht="24" customHeight="1" x14ac:dyDescent="0.2">
      <c r="A53" s="524" t="s">
        <v>262</v>
      </c>
      <c r="B53" s="525"/>
      <c r="C53" s="526"/>
      <c r="D53" s="347">
        <v>352</v>
      </c>
      <c r="E53" s="221">
        <v>359</v>
      </c>
      <c r="F53" s="221">
        <v>344</v>
      </c>
      <c r="G53" s="221">
        <v>340</v>
      </c>
      <c r="H53" s="221">
        <v>332</v>
      </c>
      <c r="I53" s="221">
        <v>328</v>
      </c>
      <c r="J53" s="221">
        <v>310</v>
      </c>
      <c r="K53" s="221">
        <v>339</v>
      </c>
      <c r="L53" s="221">
        <v>334</v>
      </c>
      <c r="M53" s="221">
        <v>343</v>
      </c>
      <c r="N53" s="221">
        <v>334</v>
      </c>
    </row>
    <row r="54" spans="1:14" ht="14.25" customHeight="1" x14ac:dyDescent="0.2">
      <c r="A54" s="515" t="s">
        <v>289</v>
      </c>
      <c r="B54" s="516"/>
      <c r="C54" s="517"/>
      <c r="D54" s="348">
        <v>21.529051987767598</v>
      </c>
      <c r="E54" s="229">
        <v>22.242874845105302</v>
      </c>
      <c r="F54" s="229">
        <v>20.899149453219898</v>
      </c>
      <c r="G54" s="229">
        <v>21.118012422360199</v>
      </c>
      <c r="H54" s="229">
        <v>20.6211180124224</v>
      </c>
      <c r="I54" s="229">
        <v>20.551378446115301</v>
      </c>
      <c r="J54" s="229">
        <v>19.948519948519898</v>
      </c>
      <c r="K54" s="229">
        <v>21.7168481742473</v>
      </c>
      <c r="L54" s="229">
        <v>21.758957654723101</v>
      </c>
      <c r="M54" s="229">
        <v>22.7001985440106</v>
      </c>
      <c r="N54" s="229">
        <v>22.2222222222222</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1541</v>
      </c>
      <c r="E56" s="345">
        <v>1522</v>
      </c>
      <c r="F56" s="345">
        <v>1550</v>
      </c>
      <c r="G56" s="345">
        <v>1520</v>
      </c>
      <c r="H56" s="345">
        <v>1522</v>
      </c>
      <c r="I56" s="345">
        <v>1515</v>
      </c>
      <c r="J56" s="345">
        <v>1458</v>
      </c>
      <c r="K56" s="345">
        <v>1468</v>
      </c>
      <c r="L56" s="345">
        <v>1438</v>
      </c>
      <c r="M56" s="345">
        <v>1419</v>
      </c>
      <c r="N56" s="345">
        <v>1410</v>
      </c>
    </row>
    <row r="57" spans="1:14" s="251" customFormat="1" x14ac:dyDescent="0.2">
      <c r="A57" s="370"/>
      <c r="B57" s="375"/>
      <c r="C57" s="356" t="s">
        <v>287</v>
      </c>
      <c r="D57" s="347">
        <v>562</v>
      </c>
      <c r="E57" s="221">
        <v>567</v>
      </c>
      <c r="F57" s="221">
        <v>602</v>
      </c>
      <c r="G57" s="221">
        <v>584</v>
      </c>
      <c r="H57" s="221">
        <v>560</v>
      </c>
      <c r="I57" s="221">
        <v>551</v>
      </c>
      <c r="J57" s="221">
        <v>550</v>
      </c>
      <c r="K57" s="221">
        <v>543</v>
      </c>
      <c r="L57" s="221">
        <v>512</v>
      </c>
      <c r="M57" s="221">
        <v>517</v>
      </c>
      <c r="N57" s="221">
        <v>515</v>
      </c>
    </row>
    <row r="58" spans="1:14" s="251" customFormat="1" x14ac:dyDescent="0.2">
      <c r="A58" s="370"/>
      <c r="B58" s="375"/>
      <c r="C58" s="356" t="s">
        <v>291</v>
      </c>
      <c r="D58" s="348">
        <v>36.469824789097999</v>
      </c>
      <c r="E58" s="229">
        <v>37.253613666228603</v>
      </c>
      <c r="F58" s="229">
        <v>38.838709677419402</v>
      </c>
      <c r="G58" s="229">
        <v>38.421052631578902</v>
      </c>
      <c r="H58" s="229">
        <v>36.793692509855497</v>
      </c>
      <c r="I58" s="229">
        <v>36.369636963696401</v>
      </c>
      <c r="J58" s="229">
        <v>37.722908093278498</v>
      </c>
      <c r="K58" s="229">
        <v>36.989100817438697</v>
      </c>
      <c r="L58" s="229">
        <v>35.605006954102898</v>
      </c>
      <c r="M58" s="229">
        <v>36.434108527131798</v>
      </c>
      <c r="N58" s="229">
        <v>36.524822695035503</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94</v>
      </c>
      <c r="E60" s="345">
        <v>92</v>
      </c>
      <c r="F60" s="345">
        <v>96</v>
      </c>
      <c r="G60" s="345">
        <v>90</v>
      </c>
      <c r="H60" s="345">
        <v>88</v>
      </c>
      <c r="I60" s="345">
        <v>81</v>
      </c>
      <c r="J60" s="345">
        <v>96</v>
      </c>
      <c r="K60" s="345">
        <v>93</v>
      </c>
      <c r="L60" s="345">
        <v>97</v>
      </c>
      <c r="M60" s="345">
        <v>92</v>
      </c>
      <c r="N60" s="345">
        <v>93</v>
      </c>
    </row>
    <row r="61" spans="1:14" s="251" customFormat="1" x14ac:dyDescent="0.2">
      <c r="A61" s="370"/>
      <c r="B61" s="375"/>
      <c r="C61" s="356" t="s">
        <v>287</v>
      </c>
      <c r="D61" s="347">
        <v>48</v>
      </c>
      <c r="E61" s="221">
        <v>48</v>
      </c>
      <c r="F61" s="221">
        <v>58</v>
      </c>
      <c r="G61" s="221">
        <v>59</v>
      </c>
      <c r="H61" s="221">
        <v>56</v>
      </c>
      <c r="I61" s="221">
        <v>47</v>
      </c>
      <c r="J61" s="221">
        <v>58</v>
      </c>
      <c r="K61" s="221">
        <v>52</v>
      </c>
      <c r="L61" s="221">
        <v>56</v>
      </c>
      <c r="M61" s="221">
        <v>52</v>
      </c>
      <c r="N61" s="221">
        <v>58</v>
      </c>
    </row>
    <row r="62" spans="1:14" s="251" customFormat="1" x14ac:dyDescent="0.2">
      <c r="A62" s="373"/>
      <c r="B62" s="376"/>
      <c r="C62" s="361" t="s">
        <v>291</v>
      </c>
      <c r="D62" s="374">
        <v>51.063829787233999</v>
      </c>
      <c r="E62" s="230">
        <v>52.173913043478301</v>
      </c>
      <c r="F62" s="230">
        <v>60.4166666666667</v>
      </c>
      <c r="G62" s="230">
        <v>65.5555555555556</v>
      </c>
      <c r="H62" s="230">
        <v>63.636363636363598</v>
      </c>
      <c r="I62" s="230">
        <v>58.024691358024697</v>
      </c>
      <c r="J62" s="230">
        <v>60.4166666666667</v>
      </c>
      <c r="K62" s="230">
        <v>55.913978494623599</v>
      </c>
      <c r="L62" s="230">
        <v>57.731958762886599</v>
      </c>
      <c r="M62" s="230">
        <v>56.521739130434803</v>
      </c>
      <c r="N62" s="230">
        <v>62.365591397849499</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3090</v>
      </c>
      <c r="E65" s="345">
        <v>3120</v>
      </c>
      <c r="F65" s="345">
        <v>3087</v>
      </c>
      <c r="G65" s="345">
        <v>3081</v>
      </c>
      <c r="H65" s="345">
        <v>3038</v>
      </c>
      <c r="I65" s="345">
        <v>3039</v>
      </c>
      <c r="J65" s="345">
        <v>3003</v>
      </c>
      <c r="K65" s="345">
        <v>2963</v>
      </c>
      <c r="L65" s="345">
        <v>2902</v>
      </c>
      <c r="M65" s="345">
        <v>2837</v>
      </c>
      <c r="N65" s="345">
        <v>2809</v>
      </c>
    </row>
    <row r="66" spans="1:14" ht="14.25" customHeight="1" x14ac:dyDescent="0.2">
      <c r="A66" s="515" t="s">
        <v>287</v>
      </c>
      <c r="B66" s="516"/>
      <c r="C66" s="517"/>
      <c r="D66" s="347">
        <v>774</v>
      </c>
      <c r="E66" s="221">
        <v>769</v>
      </c>
      <c r="F66" s="221">
        <v>761</v>
      </c>
      <c r="G66" s="221">
        <v>748</v>
      </c>
      <c r="H66" s="221">
        <v>755</v>
      </c>
      <c r="I66" s="221">
        <v>771</v>
      </c>
      <c r="J66" s="221">
        <v>773</v>
      </c>
      <c r="K66" s="221">
        <v>751</v>
      </c>
      <c r="L66" s="221">
        <v>716</v>
      </c>
      <c r="M66" s="221">
        <v>721</v>
      </c>
      <c r="N66" s="221">
        <v>731</v>
      </c>
    </row>
    <row r="67" spans="1:14" ht="14.25" customHeight="1" x14ac:dyDescent="0.2">
      <c r="A67" s="515" t="s">
        <v>288</v>
      </c>
      <c r="B67" s="516"/>
      <c r="C67" s="517"/>
      <c r="D67" s="348">
        <v>25.0485436893204</v>
      </c>
      <c r="E67" s="229">
        <v>24.647435897435901</v>
      </c>
      <c r="F67" s="229">
        <v>24.651765468092002</v>
      </c>
      <c r="G67" s="229">
        <v>24.277831872768601</v>
      </c>
      <c r="H67" s="229">
        <v>24.851876234364699</v>
      </c>
      <c r="I67" s="229">
        <v>25.3701875616979</v>
      </c>
      <c r="J67" s="229">
        <v>25.7409257409257</v>
      </c>
      <c r="K67" s="229">
        <v>25.345933175835299</v>
      </c>
      <c r="L67" s="229">
        <v>24.672639558924899</v>
      </c>
      <c r="M67" s="229">
        <v>25.414169897779299</v>
      </c>
      <c r="N67" s="229">
        <v>26.0234959060164</v>
      </c>
    </row>
    <row r="68" spans="1:14" ht="24" customHeight="1" x14ac:dyDescent="0.2">
      <c r="A68" s="524" t="s">
        <v>263</v>
      </c>
      <c r="B68" s="525"/>
      <c r="C68" s="526"/>
      <c r="D68" s="347">
        <v>2190</v>
      </c>
      <c r="E68" s="221">
        <v>2176</v>
      </c>
      <c r="F68" s="221">
        <v>2157</v>
      </c>
      <c r="G68" s="221">
        <v>2173</v>
      </c>
      <c r="H68" s="221">
        <v>2126</v>
      </c>
      <c r="I68" s="221">
        <v>2113</v>
      </c>
      <c r="J68" s="221">
        <v>2082</v>
      </c>
      <c r="K68" s="221">
        <v>2062</v>
      </c>
      <c r="L68" s="221">
        <v>2022</v>
      </c>
      <c r="M68" s="221">
        <v>1962</v>
      </c>
      <c r="N68" s="221">
        <v>1924</v>
      </c>
    </row>
    <row r="69" spans="1:14" ht="14.25" customHeight="1" x14ac:dyDescent="0.2">
      <c r="A69" s="515" t="s">
        <v>289</v>
      </c>
      <c r="B69" s="516"/>
      <c r="C69" s="517"/>
      <c r="D69" s="348">
        <v>70.873786407767</v>
      </c>
      <c r="E69" s="229">
        <v>69.743589743589695</v>
      </c>
      <c r="F69" s="229">
        <v>69.873663751214806</v>
      </c>
      <c r="G69" s="229">
        <v>70.529049010061698</v>
      </c>
      <c r="H69" s="229">
        <v>69.980250164582003</v>
      </c>
      <c r="I69" s="229">
        <v>69.529450477130595</v>
      </c>
      <c r="J69" s="229">
        <v>69.330669330669295</v>
      </c>
      <c r="K69" s="229">
        <v>69.591630104623704</v>
      </c>
      <c r="L69" s="229">
        <v>69.676085458304598</v>
      </c>
      <c r="M69" s="229">
        <v>69.157560803665802</v>
      </c>
      <c r="N69" s="229">
        <v>68.494126023495895</v>
      </c>
    </row>
    <row r="70" spans="1:14" s="251" customFormat="1" ht="24" customHeight="1" x14ac:dyDescent="0.2">
      <c r="A70" s="524" t="s">
        <v>262</v>
      </c>
      <c r="B70" s="525"/>
      <c r="C70" s="526"/>
      <c r="D70" s="347">
        <v>126</v>
      </c>
      <c r="E70" s="221">
        <v>175</v>
      </c>
      <c r="F70" s="221">
        <v>169</v>
      </c>
      <c r="G70" s="221">
        <v>160</v>
      </c>
      <c r="H70" s="221">
        <v>157</v>
      </c>
      <c r="I70" s="221">
        <v>155</v>
      </c>
      <c r="J70" s="221">
        <v>148</v>
      </c>
      <c r="K70" s="221">
        <v>150</v>
      </c>
      <c r="L70" s="221">
        <v>164</v>
      </c>
      <c r="M70" s="221">
        <v>154</v>
      </c>
      <c r="N70" s="221">
        <v>154</v>
      </c>
    </row>
    <row r="71" spans="1:14" s="251" customFormat="1" x14ac:dyDescent="0.2">
      <c r="A71" s="515" t="s">
        <v>289</v>
      </c>
      <c r="B71" s="516"/>
      <c r="C71" s="517"/>
      <c r="D71" s="348">
        <v>4.0776699029126204</v>
      </c>
      <c r="E71" s="229">
        <v>5.6089743589743604</v>
      </c>
      <c r="F71" s="229">
        <v>5.47457078069323</v>
      </c>
      <c r="G71" s="229">
        <v>5.1931191171697497</v>
      </c>
      <c r="H71" s="229">
        <v>5.1678736010533202</v>
      </c>
      <c r="I71" s="229">
        <v>5.1003619611714397</v>
      </c>
      <c r="J71" s="229">
        <v>4.9284049284049303</v>
      </c>
      <c r="K71" s="229">
        <v>5.0624367195410098</v>
      </c>
      <c r="L71" s="229">
        <v>5.6512749827705004</v>
      </c>
      <c r="M71" s="229">
        <v>5.4282692985548104</v>
      </c>
      <c r="N71" s="229">
        <v>5.4823780704877203</v>
      </c>
    </row>
    <row r="72" spans="1:14" s="346" customFormat="1" ht="21" customHeight="1" x14ac:dyDescent="0.2">
      <c r="A72" s="377" t="s">
        <v>296</v>
      </c>
      <c r="B72" s="378"/>
      <c r="C72" s="379"/>
      <c r="D72" s="380">
        <v>4.3019117853573796</v>
      </c>
      <c r="E72" s="140">
        <v>4.2840583107470804</v>
      </c>
      <c r="F72" s="140">
        <v>4.2942761476327904</v>
      </c>
      <c r="G72" s="140">
        <v>4.3318991163711704</v>
      </c>
      <c r="H72" s="140">
        <v>4.40929512468864</v>
      </c>
      <c r="I72" s="140">
        <v>4.41040394326218</v>
      </c>
      <c r="J72" s="140">
        <v>4.4402478307991498</v>
      </c>
      <c r="K72" s="140">
        <v>4.4195857273122501</v>
      </c>
      <c r="L72" s="140">
        <v>4.4104052578159996</v>
      </c>
      <c r="M72" s="140">
        <v>4.4380784179111696</v>
      </c>
      <c r="N72" s="140">
        <v>4.5023637526527098</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2801</v>
      </c>
      <c r="E74" s="345">
        <v>2824</v>
      </c>
      <c r="F74" s="345">
        <v>2800</v>
      </c>
      <c r="G74" s="345">
        <v>2808</v>
      </c>
      <c r="H74" s="345">
        <v>2772</v>
      </c>
      <c r="I74" s="345">
        <v>2774</v>
      </c>
      <c r="J74" s="345">
        <v>2732</v>
      </c>
      <c r="K74" s="345">
        <v>2690</v>
      </c>
      <c r="L74" s="345">
        <v>2609</v>
      </c>
      <c r="M74" s="345">
        <v>2554</v>
      </c>
      <c r="N74" s="345">
        <v>2516</v>
      </c>
    </row>
    <row r="75" spans="1:14" s="251" customFormat="1" x14ac:dyDescent="0.2">
      <c r="A75" s="370"/>
      <c r="B75" s="516"/>
      <c r="C75" s="356" t="s">
        <v>287</v>
      </c>
      <c r="D75" s="347">
        <v>615</v>
      </c>
      <c r="E75" s="221">
        <v>609</v>
      </c>
      <c r="F75" s="221">
        <v>598</v>
      </c>
      <c r="G75" s="221">
        <v>609</v>
      </c>
      <c r="H75" s="221">
        <v>611</v>
      </c>
      <c r="I75" s="221">
        <v>619</v>
      </c>
      <c r="J75" s="221">
        <v>613</v>
      </c>
      <c r="K75" s="221">
        <v>588</v>
      </c>
      <c r="L75" s="221">
        <v>546</v>
      </c>
      <c r="M75" s="221">
        <v>553</v>
      </c>
      <c r="N75" s="221">
        <v>547</v>
      </c>
    </row>
    <row r="76" spans="1:14" s="251" customFormat="1" x14ac:dyDescent="0.2">
      <c r="A76" s="370"/>
      <c r="B76" s="516"/>
      <c r="C76" s="356" t="s">
        <v>291</v>
      </c>
      <c r="D76" s="348">
        <v>21.956444127097502</v>
      </c>
      <c r="E76" s="229">
        <v>21.5651558073654</v>
      </c>
      <c r="F76" s="229">
        <v>21.3571428571429</v>
      </c>
      <c r="G76" s="229">
        <v>21.688034188034202</v>
      </c>
      <c r="H76" s="229">
        <v>22.041847041846999</v>
      </c>
      <c r="I76" s="229">
        <v>22.3143475126172</v>
      </c>
      <c r="J76" s="229">
        <v>22.437774524158101</v>
      </c>
      <c r="K76" s="229">
        <v>21.8587360594796</v>
      </c>
      <c r="L76" s="229">
        <v>20.927558451513999</v>
      </c>
      <c r="M76" s="229">
        <v>21.652310101801099</v>
      </c>
      <c r="N76" s="229">
        <v>21.7408585055644</v>
      </c>
    </row>
    <row r="77" spans="1:14" s="346" customFormat="1" ht="21" customHeight="1" x14ac:dyDescent="0.2">
      <c r="A77" s="377"/>
      <c r="B77" s="520"/>
      <c r="C77" s="381" t="s">
        <v>297</v>
      </c>
      <c r="D77" s="380">
        <v>3.6856654020152302</v>
      </c>
      <c r="E77" s="140">
        <v>3.60935150635567</v>
      </c>
      <c r="F77" s="140">
        <v>3.5972348155775302</v>
      </c>
      <c r="G77" s="140">
        <v>3.6629623063358201</v>
      </c>
      <c r="H77" s="140">
        <v>3.7055905509620302</v>
      </c>
      <c r="I77" s="140">
        <v>3.6700152741041498</v>
      </c>
      <c r="J77" s="140">
        <v>3.6391412202837499</v>
      </c>
      <c r="K77" s="140">
        <v>3.5909590558141602</v>
      </c>
      <c r="L77" s="140">
        <v>3.5746952528059301</v>
      </c>
      <c r="M77" s="140">
        <v>3.5430185847349098</v>
      </c>
      <c r="N77" s="140">
        <v>3.5339843937052602</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289</v>
      </c>
      <c r="E79" s="345">
        <v>296</v>
      </c>
      <c r="F79" s="345">
        <v>287</v>
      </c>
      <c r="G79" s="345">
        <v>273</v>
      </c>
      <c r="H79" s="345">
        <v>266</v>
      </c>
      <c r="I79" s="345">
        <v>265</v>
      </c>
      <c r="J79" s="345">
        <v>271</v>
      </c>
      <c r="K79" s="345">
        <v>273</v>
      </c>
      <c r="L79" s="345">
        <v>293</v>
      </c>
      <c r="M79" s="345">
        <v>283</v>
      </c>
      <c r="N79" s="345">
        <v>293</v>
      </c>
    </row>
    <row r="80" spans="1:14" s="251" customFormat="1" x14ac:dyDescent="0.2">
      <c r="A80" s="370"/>
      <c r="B80" s="516"/>
      <c r="C80" s="356" t="s">
        <v>287</v>
      </c>
      <c r="D80" s="347">
        <v>159</v>
      </c>
      <c r="E80" s="221">
        <v>160</v>
      </c>
      <c r="F80" s="221">
        <v>163</v>
      </c>
      <c r="G80" s="221">
        <v>139</v>
      </c>
      <c r="H80" s="221">
        <v>144</v>
      </c>
      <c r="I80" s="221">
        <v>152</v>
      </c>
      <c r="J80" s="221">
        <v>160</v>
      </c>
      <c r="K80" s="221">
        <v>163</v>
      </c>
      <c r="L80" s="221">
        <v>170</v>
      </c>
      <c r="M80" s="221">
        <v>168</v>
      </c>
      <c r="N80" s="221">
        <v>184</v>
      </c>
    </row>
    <row r="81" spans="1:17" s="251" customFormat="1" x14ac:dyDescent="0.2">
      <c r="A81" s="370"/>
      <c r="B81" s="516"/>
      <c r="C81" s="356" t="s">
        <v>291</v>
      </c>
      <c r="D81" s="348">
        <v>55.0173010380623</v>
      </c>
      <c r="E81" s="229">
        <v>54.054054054054099</v>
      </c>
      <c r="F81" s="229">
        <v>56.794425087108003</v>
      </c>
      <c r="G81" s="229">
        <v>50.915750915750898</v>
      </c>
      <c r="H81" s="229">
        <v>54.135338345864703</v>
      </c>
      <c r="I81" s="229">
        <v>57.358490566037702</v>
      </c>
      <c r="J81" s="229">
        <v>59.040590405904098</v>
      </c>
      <c r="K81" s="229">
        <v>59.706959706959701</v>
      </c>
      <c r="L81" s="229">
        <v>58.020477815699699</v>
      </c>
      <c r="M81" s="229">
        <v>59.363957597173098</v>
      </c>
      <c r="N81" s="229">
        <v>62.7986348122867</v>
      </c>
    </row>
    <row r="82" spans="1:17" s="346" customFormat="1" ht="21" customHeight="1" x14ac:dyDescent="0.2">
      <c r="A82" s="377"/>
      <c r="B82" s="520"/>
      <c r="C82" s="381" t="s">
        <v>297</v>
      </c>
      <c r="D82" s="380">
        <v>5.7931895692549</v>
      </c>
      <c r="E82" s="140">
        <v>5.9034046656198802</v>
      </c>
      <c r="F82" s="140">
        <v>5.9521083526751104</v>
      </c>
      <c r="G82" s="140">
        <v>5.9469646319141196</v>
      </c>
      <c r="H82" s="140">
        <v>6.0924973242360396</v>
      </c>
      <c r="I82" s="140">
        <v>6.1771224394972402</v>
      </c>
      <c r="J82" s="140">
        <v>6.2915450256176602</v>
      </c>
      <c r="K82" s="140">
        <v>6.3101787912732199</v>
      </c>
      <c r="L82" s="140">
        <v>6.2544681202200998</v>
      </c>
      <c r="M82" s="140">
        <v>6.3501499797814001</v>
      </c>
      <c r="N82" s="140">
        <v>6.5173657758168</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Sachsen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47740.791666666701</v>
      </c>
      <c r="C12" s="263">
        <v>22024.5</v>
      </c>
      <c r="D12" s="215">
        <v>46.133503930513697</v>
      </c>
      <c r="E12" s="263">
        <v>25716.291666666701</v>
      </c>
      <c r="F12" s="204">
        <v>53.866496069486402</v>
      </c>
    </row>
    <row r="13" spans="1:13" ht="26.25" customHeight="1" x14ac:dyDescent="0.2">
      <c r="A13" s="190" t="s">
        <v>242</v>
      </c>
      <c r="B13" s="264">
        <v>11492.708333333299</v>
      </c>
      <c r="C13" s="264">
        <v>5686.625</v>
      </c>
      <c r="D13" s="197">
        <v>49.480286413486802</v>
      </c>
      <c r="E13" s="264">
        <v>5806.0833333333303</v>
      </c>
      <c r="F13" s="197">
        <v>50.519713586513198</v>
      </c>
    </row>
    <row r="14" spans="1:13" ht="12.75" customHeight="1" x14ac:dyDescent="0.2">
      <c r="A14" s="190" t="s">
        <v>241</v>
      </c>
      <c r="B14" s="264">
        <v>11682.5</v>
      </c>
      <c r="C14" s="264">
        <v>5044.7916666666697</v>
      </c>
      <c r="D14" s="197">
        <v>43.182466652400301</v>
      </c>
      <c r="E14" s="264">
        <v>6637.7083333333303</v>
      </c>
      <c r="F14" s="197">
        <v>56.817533347599699</v>
      </c>
    </row>
    <row r="15" spans="1:13" ht="12.75" customHeight="1" x14ac:dyDescent="0.2">
      <c r="A15" s="190" t="s">
        <v>171</v>
      </c>
      <c r="B15" s="264">
        <v>11287.208333333299</v>
      </c>
      <c r="C15" s="264">
        <v>4935.4166666666697</v>
      </c>
      <c r="D15" s="197">
        <v>43.725751495978102</v>
      </c>
      <c r="E15" s="264">
        <v>6351.7916666666697</v>
      </c>
      <c r="F15" s="197">
        <v>56.274248504021898</v>
      </c>
    </row>
    <row r="16" spans="1:13" ht="12.75" customHeight="1" x14ac:dyDescent="0.2">
      <c r="A16" s="192" t="s">
        <v>172</v>
      </c>
      <c r="B16" s="265">
        <v>13277.75</v>
      </c>
      <c r="C16" s="265">
        <v>6357.6666666666697</v>
      </c>
      <c r="D16" s="198">
        <v>47.882108539976002</v>
      </c>
      <c r="E16" s="265">
        <v>6920.0833333333303</v>
      </c>
      <c r="F16" s="198">
        <v>52.117891460023998</v>
      </c>
    </row>
    <row r="17" spans="1:13" ht="36" customHeight="1" x14ac:dyDescent="0.2">
      <c r="A17" s="212" t="s">
        <v>217</v>
      </c>
      <c r="B17" s="266">
        <v>35699.625</v>
      </c>
      <c r="C17" s="266">
        <v>17059.666666666701</v>
      </c>
      <c r="D17" s="205">
        <v>47.786683100079202</v>
      </c>
      <c r="E17" s="266">
        <v>18639.958333333299</v>
      </c>
      <c r="F17" s="205">
        <v>52.213316899920699</v>
      </c>
    </row>
    <row r="18" spans="1:13" ht="22.5" customHeight="1" x14ac:dyDescent="0.2">
      <c r="A18" s="261" t="s">
        <v>242</v>
      </c>
      <c r="B18" s="267">
        <v>9259.5416666666697</v>
      </c>
      <c r="C18" s="267">
        <v>4647.75</v>
      </c>
      <c r="D18" s="262">
        <v>50.1941690778431</v>
      </c>
      <c r="E18" s="267">
        <v>4611.7916666666697</v>
      </c>
      <c r="F18" s="262">
        <v>49.8058309221569</v>
      </c>
    </row>
    <row r="19" spans="1:13" ht="12.75" customHeight="1" x14ac:dyDescent="0.2">
      <c r="A19" s="191" t="s">
        <v>241</v>
      </c>
      <c r="B19" s="267">
        <v>8657.7083333333303</v>
      </c>
      <c r="C19" s="267">
        <v>3733.4583333333298</v>
      </c>
      <c r="D19" s="262">
        <v>43.122939576966601</v>
      </c>
      <c r="E19" s="267">
        <v>4924.25</v>
      </c>
      <c r="F19" s="262">
        <v>56.877060423033399</v>
      </c>
    </row>
    <row r="20" spans="1:13" ht="12.75" customHeight="1" x14ac:dyDescent="0.2">
      <c r="A20" s="191" t="s">
        <v>171</v>
      </c>
      <c r="B20" s="264">
        <v>8154.4583333333303</v>
      </c>
      <c r="C20" s="264">
        <v>3724.625</v>
      </c>
      <c r="D20" s="197">
        <v>45.675933921627703</v>
      </c>
      <c r="E20" s="264">
        <v>4429.8333333333303</v>
      </c>
      <c r="F20" s="197">
        <v>54.324066078372297</v>
      </c>
    </row>
    <row r="21" spans="1:13" ht="12.75" customHeight="1" x14ac:dyDescent="0.2">
      <c r="A21" s="191" t="s">
        <v>172</v>
      </c>
      <c r="B21" s="264">
        <v>9627.2916666666697</v>
      </c>
      <c r="C21" s="264">
        <v>4953.8333333333303</v>
      </c>
      <c r="D21" s="197">
        <v>51.456146804873299</v>
      </c>
      <c r="E21" s="264">
        <v>4673.4583333333303</v>
      </c>
      <c r="F21" s="198">
        <v>48.543853195126701</v>
      </c>
    </row>
    <row r="22" spans="1:13" ht="36" customHeight="1" x14ac:dyDescent="0.2">
      <c r="A22" s="418" t="s">
        <v>316</v>
      </c>
      <c r="B22" s="263">
        <v>11646.166666666701</v>
      </c>
      <c r="C22" s="263">
        <v>4728.2916666666697</v>
      </c>
      <c r="D22" s="204">
        <v>40.599553501152002</v>
      </c>
      <c r="E22" s="263">
        <v>6917.875</v>
      </c>
      <c r="F22" s="204">
        <v>59.400446498847998</v>
      </c>
    </row>
    <row r="23" spans="1:13" ht="22.5" x14ac:dyDescent="0.2">
      <c r="A23" s="261" t="s">
        <v>242</v>
      </c>
      <c r="B23" s="267">
        <v>1853.7916666666699</v>
      </c>
      <c r="C23" s="267">
        <v>810.41666666666697</v>
      </c>
      <c r="D23" s="262">
        <v>43.716706749679702</v>
      </c>
      <c r="E23" s="267">
        <v>1043.375</v>
      </c>
      <c r="F23" s="262">
        <v>56.283293250320298</v>
      </c>
    </row>
    <row r="24" spans="1:13" ht="12.75" customHeight="1" x14ac:dyDescent="0.2">
      <c r="A24" s="191" t="s">
        <v>241</v>
      </c>
      <c r="B24" s="267">
        <v>3016.375</v>
      </c>
      <c r="C24" s="267">
        <v>1308.125</v>
      </c>
      <c r="D24" s="262">
        <v>43.367452654262202</v>
      </c>
      <c r="E24" s="267">
        <v>1708.25</v>
      </c>
      <c r="F24" s="262">
        <v>56.632547345737798</v>
      </c>
    </row>
    <row r="25" spans="1:13" ht="12.75" customHeight="1" x14ac:dyDescent="0.2">
      <c r="A25" s="191" t="s">
        <v>171</v>
      </c>
      <c r="B25" s="264">
        <v>3129.9166666666702</v>
      </c>
      <c r="C25" s="264">
        <v>1208.9166666666699</v>
      </c>
      <c r="D25" s="197">
        <v>38.624564019276299</v>
      </c>
      <c r="E25" s="264">
        <v>1921</v>
      </c>
      <c r="F25" s="197">
        <v>61.375435980723701</v>
      </c>
    </row>
    <row r="26" spans="1:13" ht="12.75" customHeight="1" x14ac:dyDescent="0.2">
      <c r="A26" s="191" t="s">
        <v>172</v>
      </c>
      <c r="B26" s="264">
        <v>3646.0833333333298</v>
      </c>
      <c r="C26" s="264">
        <v>1400.8333333333301</v>
      </c>
      <c r="D26" s="197">
        <v>38.4202226133065</v>
      </c>
      <c r="E26" s="264">
        <v>2245.25</v>
      </c>
      <c r="F26" s="197">
        <v>61.5797773866935</v>
      </c>
    </row>
    <row r="27" spans="1:13" ht="36" customHeight="1" x14ac:dyDescent="0.2">
      <c r="A27" s="419" t="s">
        <v>218</v>
      </c>
      <c r="B27" s="268">
        <v>362.875</v>
      </c>
      <c r="C27" s="268">
        <v>216.041666666667</v>
      </c>
      <c r="D27" s="203">
        <v>59.536112067975701</v>
      </c>
      <c r="E27" s="268">
        <v>146.833333333333</v>
      </c>
      <c r="F27" s="203">
        <v>40.463887932024299</v>
      </c>
    </row>
    <row r="28" spans="1:13" x14ac:dyDescent="0.2">
      <c r="A28" s="211" t="s">
        <v>235</v>
      </c>
      <c r="B28" s="269">
        <v>32.125</v>
      </c>
      <c r="C28" s="269">
        <v>20.5</v>
      </c>
      <c r="D28" s="213">
        <v>63.813229571984401</v>
      </c>
      <c r="E28" s="269">
        <v>11.625</v>
      </c>
      <c r="F28" s="213">
        <v>36.186770428015599</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2026-03-18T17:01:02Z</dcterms:modified>
</cp:coreProperties>
</file>