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DF7BF3BC-E1B7-4997-8C9A-49AA75AF1F08}"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G2" i="51"/>
  <c r="O2" i="38"/>
  <c r="I2" i="1"/>
  <c r="M2" i="50"/>
  <c r="E2" i="32"/>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<sst xmlns="http://schemas.openxmlformats.org/spreadsheetml/2006/main" count="751" uniqueCount="396">
  <si>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</si>
  <si>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</si>
  <si>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</si>
  <si>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</si>
  <si>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</si>
  <si>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</si>
  <si>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</si>
  <si>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</si>
  <si>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</si>
  <si>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</si>
  <si>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</si>
  <si>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</si>
  <si>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</si>
  <si>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</si>
  <si>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</si>
  <si>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</si>
  <si>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</si>
  <si>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</si>
  <si>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</si>
  <si>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</si>
  <si>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</si>
  <si>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</si>
  <si>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</si>
  <si>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</si>
  <si>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</si>
  <si>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</si>
  <si>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</si>
  <si>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</si>
  <si>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</si>
  <si>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</si>
  <si>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</si>
  <si>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</si>
  <si>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</si>
  <si>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</si>
  <si>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</si>
  <si>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</si>
  <si>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</si>
  <si>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</si>
  <si>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</si>
  <si>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</si>
  <si>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</si>
  <si>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</si>
  <si>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</si>
  <si>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</si>
  <si>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</si>
  <si>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</si>
  <si>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</si>
  <si>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</si>
  <si>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</si>
  <si>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</si>
  <si>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</si>
  <si>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</si>
  <si>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</si>
  <si>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</si>
  <si>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</si>
  <si>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</si>
  <si>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</si>
  <si>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</si>
  <si>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</si>
  <si>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</si>
  <si>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</si>
  <si>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</si>
  <si>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</si>
  <si>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</si>
  <si>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</si>
  <si>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</si>
  <si>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</si>
  <si>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</si>
  <si>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</si>
  <si>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</si>
  <si>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</si>
  <si>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</si>
  <si>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</si>
  <si>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</si>
  <si>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</si>
  <si>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</si>
  <si>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</si>
  <si>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</si>
  <si>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</si>
  <si>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</si>
  <si>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</si>
  <si>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</si>
  <si>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</si>
  <si>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</si>
  <si>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</si>
  <si>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</si>
  <si>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</si>
  <si>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</si>
  <si>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</si>
  <si>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</si>
  <si>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</si>
  <si>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</si>
  <si>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</si>
  <si>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</si>
  <si>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</si>
  <si>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</si>
  <si>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</si>
  <si>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</si>
  <si>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</si>
  <si>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</si>
  <si>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</si>
  <si>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</si>
  <si>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</si>
  <si>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</si>
  <si>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</si>
  <si>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</si>
  <si>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</si>
  <si>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</si>
  <si>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</si>
  <si>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</si>
  <si>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</si>
  <si>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</si>
  <si>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</si>
  <si>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</si>
  <si>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</si>
  <si>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</si>
  <si>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</si>
  <si>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</si>
  <si>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</si>
  <si>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</si>
  <si>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</si>
  <si>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</si>
  <si>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</si>
  <si>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</si>
  <si>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</si>
  <si>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</si>
  <si>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</si>
  <si>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</si>
  <si>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</si>
  <si>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</si>
  <si>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</si>
  <si>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</si>
  <si>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</si>
  <si>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</si>
  <si>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</si>
  <si>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</si>
  <si>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</si>
  <si>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</si>
  <si>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</si>
  <si>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</si>
  <si>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</si>
  <si>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</si>
  <si>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</si>
  <si>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</si>
  <si>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</si>
  <si>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</si>
  <si>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</si>
  <si>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</si>
  <si>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</si>
  <si>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</si>
  <si>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</si>
  <si>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</si>
  <si>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</si>
  <si>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</si>
  <si>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</si>
  <si>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</si>
  <si>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</si>
  <si>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</si>
  <si>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</si>
  <si>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</si>
  <si>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</si>
  <si>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</si>
  <si>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</si>
  <si>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</si>
  <si>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</si>
  <si>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</si>
  <si>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</si>
  <si>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</si>
  <si>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</si>
  <si>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</si>
  <si>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</si>
  <si>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</si>
  <si>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</si>
  <si>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</si>
  <si>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</si>
  <si>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</si>
  <si>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</si>
  <si>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</si>
  <si>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</si>
  <si>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</si>
  <si>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</si>
  <si>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</si>
  <si>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</si>
  <si>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</si>
  <si>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</si>
  <si>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</si>
  <si>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</si>
  <si>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</si>
  <si>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</si>
  <si>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</si>
  <si>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</si>
  <si>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</si>
  <si>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</si>
  <si>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</si>
  <si>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</si>
  <si>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</si>
  <si>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</si>
  <si>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</si>
  <si>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</si>
  <si>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</si>
  <si>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</si>
  <si>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</si>
  <si>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</si>
  <si>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</si>
  <si>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</si>
  <si>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</si>
  <si>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</si>
  <si>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</si>
  <si>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</si>
  <si>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</si>
  <si>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</si>
  <si>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</si>
  <si>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</si>
  <si>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</si>
  <si>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</si>
  <si>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</si>
  <si>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</si>
  <si>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</si>
  <si>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</si>
  <si>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</si>
  <si>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</si>
  <si>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</si>
  <si>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</si>
  <si>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</si>
  <si>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</si>
  <si>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</si>
  <si>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</si>
  <si>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</si>
  <si>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</si>
  <si>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</si>
  <si>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</si>
  <si>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</si>
  <si>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</si>
  <si>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</si>
  <si>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</si>
  <si>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</si>
  <si>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</si>
  <si>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</si>
  <si>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</si>
  <si>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</si>
  <si>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</si>
  <si>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</si>
  <si>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</si>
  <si>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</si>
  <si>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</si>
  <si>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</si>
  <si>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</si>
  <si>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</si>
  <si>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</si>
  <si>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</si>
  <si>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</si>
  <si>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</si>
  <si>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</si>
  <si>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</si>
  <si>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</si>
  <si>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</si>
  <si>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</si>
  <si>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</si>
  <si>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</si>
  <si>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</si>
  <si>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</si>
  <si>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</si>
  <si>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</si>
  <si>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</si>
  <si>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</si>
  <si>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</si>
  <si>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</si>
  <si>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</si>
  <si>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</si>
  <si>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</si>
  <si>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</si>
  <si>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</si>
  <si>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</si>
  <si>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</si>
  <si>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</si>
  <si>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</si>
  <si>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</si>
  <si>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</si>
  <si>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</si>
  <si>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</si>
  <si>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</si>
  <si>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</si>
  <si>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</si>
  <si>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</si>
  <si>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</si>
  <si>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</si>
  <si>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</si>
  <si>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</si>
  <si>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</si>
  <si>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</si>
  <si>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</si>
  <si>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</si>
  <si>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</si>
  <si>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</si>
  <si>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</si>
  <si>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</si>
  <si>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</si>
  <si>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</si>
  <si>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</si>
  <si>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</si>
  <si>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</si>
  <si>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</si>
  <si>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</si>
  <si>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</si>
  <si>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</si>
  <si>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</si>
  <si>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</si>
  <si>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</si>
  <si>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</si>
  <si>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</si>
  <si>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</si>
  <si>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</si>
  <si>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</si>
  <si>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</si>
  <si>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</si>
  <si>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</si>
  <si>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</si>
  <si>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</si>
  <si>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</si>
  <si>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</si>
  <si>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</si>
  <si>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</si>
  <si>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</si>
  <si>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</si>
  <si>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</si>
  <si>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</si>
  <si>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</si>
  <si>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</si>
  <si>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</si>
  <si>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</si>
  <si>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</si>
  <si>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</si>
  <si>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</si>
  <si>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</si>
  <si>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</si>
  <si>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</si>
  <si>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</si>
  <si>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</si>
  <si>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</si>
  <si>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</si>
  <si>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</si>
  <si>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</si>
  <si>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</si>
  <si>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</si>
  <si>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</si>
  <si>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</si>
  <si>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</si>
  <si>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</si>
  <si>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</si>
  <si>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</si>
  <si>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</si>
  <si>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</si>
  <si>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</si>
  <si>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</si>
  <si>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</si>
  <si>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</si>
  <si>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</si>
  <si>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</si>
  <si>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</si>
  <si>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</si>
  <si>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</si>
  <si>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</si>
  <si>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</si>
  <si>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</si>
  <si>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</si>
  <si>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</si>
  <si>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</si>
  <si>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</si>
  <si>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</si>
  <si>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</si>
  <si>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</si>
  <si>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</si>
  <si>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</si>
  <si>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</si>
  <si>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</si>
  <si>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</si>
  <si>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</si>
  <si>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</si>
  <si>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</si>
  <si>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</si>
  <si>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</si>
  <si>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</si>
  <si>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</si>
  <si>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</si>
  <si>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</si>
  <si>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Südwest</t>
  </si>
  <si>
    <t>Statistik-Service-Suedwest@arbeitsagentur.de</t>
  </si>
  <si>
    <t>60528 Frankfurt a.M.</t>
  </si>
  <si>
    <t>Saonestr. 2-4</t>
  </si>
  <si>
    <t>069/6670-601</t>
  </si>
  <si>
    <t>.</t>
  </si>
  <si>
    <t>*</t>
  </si>
  <si>
    <t>Land Baden-Württemberg (Arbeitsort)</t>
  </si>
  <si>
    <t>Land Baden-Württemberg</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</si>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</sst>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Baden-Württemberg</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Suedwe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Baden-Württemberg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139638.16666666701</v>
      </c>
      <c r="C13" s="273">
        <v>30948.666666666701</v>
      </c>
      <c r="D13" s="273">
        <v>31882.125</v>
      </c>
      <c r="E13" s="273">
        <v>34275.083333333299</v>
      </c>
      <c r="F13" s="274">
        <v>42532.083333333299</v>
      </c>
      <c r="G13" s="233">
        <v>77231.208333333299</v>
      </c>
      <c r="H13" s="273">
        <v>16536.458333333299</v>
      </c>
      <c r="I13" s="273">
        <v>16327.208333333299</v>
      </c>
      <c r="J13" s="273">
        <v>18939.125</v>
      </c>
      <c r="K13" s="274">
        <v>25428.208333333299</v>
      </c>
      <c r="L13" s="233">
        <v>62406.958333333299</v>
      </c>
      <c r="M13" s="273">
        <v>14412.208333333299</v>
      </c>
      <c r="N13" s="273">
        <v>15554.916666666701</v>
      </c>
      <c r="O13" s="273">
        <v>15335.958333333299</v>
      </c>
      <c r="P13" s="274">
        <v>17103.875</v>
      </c>
    </row>
    <row r="14" spans="1:16" ht="15" customHeight="1" x14ac:dyDescent="0.2">
      <c r="A14" s="183" t="s">
        <v>192</v>
      </c>
      <c r="B14" s="270">
        <v>154.625</v>
      </c>
      <c r="C14" s="136">
        <v>36.4166666666667</v>
      </c>
      <c r="D14" s="136">
        <v>27.25</v>
      </c>
      <c r="E14" s="136">
        <v>31.3333333333333</v>
      </c>
      <c r="F14" s="137">
        <v>59.625</v>
      </c>
      <c r="G14" s="270">
        <v>105.75</v>
      </c>
      <c r="H14" s="136">
        <v>26.125</v>
      </c>
      <c r="I14" s="136">
        <v>16.7916666666667</v>
      </c>
      <c r="J14" s="136">
        <v>22.375</v>
      </c>
      <c r="K14" s="137">
        <v>40.4583333333333</v>
      </c>
      <c r="L14" s="270">
        <v>48.875</v>
      </c>
      <c r="M14" s="136">
        <v>10.2916666666667</v>
      </c>
      <c r="N14" s="136">
        <v>10.4583333333333</v>
      </c>
      <c r="O14" s="136">
        <v>8.9583333333333304</v>
      </c>
      <c r="P14" s="137">
        <v>19.1666666666667</v>
      </c>
    </row>
    <row r="15" spans="1:16" ht="24.75" customHeight="1" x14ac:dyDescent="0.2">
      <c r="A15" s="183" t="s">
        <v>193</v>
      </c>
      <c r="B15" s="270">
        <v>2050.5833333333298</v>
      </c>
      <c r="C15" s="136">
        <v>396.04166666666703</v>
      </c>
      <c r="D15" s="136">
        <v>415.54166666666703</v>
      </c>
      <c r="E15" s="136">
        <v>541.25</v>
      </c>
      <c r="F15" s="137">
        <v>697.75</v>
      </c>
      <c r="G15" s="270">
        <v>1559.1666666666699</v>
      </c>
      <c r="H15" s="136">
        <v>278.91666666666703</v>
      </c>
      <c r="I15" s="136">
        <v>290.45833333333297</v>
      </c>
      <c r="J15" s="136">
        <v>415.29166666666703</v>
      </c>
      <c r="K15" s="137">
        <v>574.5</v>
      </c>
      <c r="L15" s="270">
        <v>491.41666666666703</v>
      </c>
      <c r="M15" s="136">
        <v>117.125</v>
      </c>
      <c r="N15" s="136">
        <v>125.083333333333</v>
      </c>
      <c r="O15" s="136">
        <v>125.958333333333</v>
      </c>
      <c r="P15" s="137">
        <v>123.25</v>
      </c>
    </row>
    <row r="16" spans="1:16" ht="15" customHeight="1" x14ac:dyDescent="0.2">
      <c r="A16" s="183" t="s">
        <v>208</v>
      </c>
      <c r="B16" s="270">
        <v>44178.333333333299</v>
      </c>
      <c r="C16" s="136">
        <v>7835.0416666666697</v>
      </c>
      <c r="D16" s="136">
        <v>10035.5</v>
      </c>
      <c r="E16" s="136">
        <v>11802.875</v>
      </c>
      <c r="F16" s="137">
        <v>14504.916666666701</v>
      </c>
      <c r="G16" s="270">
        <v>32806.75</v>
      </c>
      <c r="H16" s="136">
        <v>5816.6666666666697</v>
      </c>
      <c r="I16" s="136">
        <v>7128</v>
      </c>
      <c r="J16" s="136">
        <v>8630.75</v>
      </c>
      <c r="K16" s="137">
        <v>11231.333333333299</v>
      </c>
      <c r="L16" s="270">
        <v>11371.583333333299</v>
      </c>
      <c r="M16" s="136">
        <v>2018.375</v>
      </c>
      <c r="N16" s="136">
        <v>2907.5</v>
      </c>
      <c r="O16" s="136">
        <v>3172.125</v>
      </c>
      <c r="P16" s="137">
        <v>3273.5833333333298</v>
      </c>
    </row>
    <row r="17" spans="1:16" ht="22.5" x14ac:dyDescent="0.2">
      <c r="A17" s="232" t="s">
        <v>209</v>
      </c>
      <c r="B17" s="270">
        <v>5355.1666666666697</v>
      </c>
      <c r="C17" s="136">
        <v>963.375</v>
      </c>
      <c r="D17" s="136">
        <v>1219.6666666666699</v>
      </c>
      <c r="E17" s="136">
        <v>1457.625</v>
      </c>
      <c r="F17" s="137">
        <v>1714.5</v>
      </c>
      <c r="G17" s="270">
        <v>2964.7083333333298</v>
      </c>
      <c r="H17" s="136">
        <v>533.875</v>
      </c>
      <c r="I17" s="136">
        <v>602.29166666666697</v>
      </c>
      <c r="J17" s="136">
        <v>792.45833333333303</v>
      </c>
      <c r="K17" s="137">
        <v>1036.0833333333301</v>
      </c>
      <c r="L17" s="270">
        <v>2390.4583333333298</v>
      </c>
      <c r="M17" s="136">
        <v>429.5</v>
      </c>
      <c r="N17" s="136">
        <v>617.375</v>
      </c>
      <c r="O17" s="136">
        <v>665.16666666666697</v>
      </c>
      <c r="P17" s="137">
        <v>678.41666666666697</v>
      </c>
    </row>
    <row r="18" spans="1:16" ht="22.5" x14ac:dyDescent="0.2">
      <c r="A18" s="232" t="s">
        <v>210</v>
      </c>
      <c r="B18" s="270">
        <v>33368.041666666701</v>
      </c>
      <c r="C18" s="136">
        <v>6059.3333333333303</v>
      </c>
      <c r="D18" s="136">
        <v>7646.0833333333303</v>
      </c>
      <c r="E18" s="136">
        <v>8819.7083333333303</v>
      </c>
      <c r="F18" s="137">
        <v>10842.916666666701</v>
      </c>
      <c r="G18" s="270">
        <v>25716.291666666701</v>
      </c>
      <c r="H18" s="136">
        <v>4676.9583333333303</v>
      </c>
      <c r="I18" s="136">
        <v>5673.9583333333303</v>
      </c>
      <c r="J18" s="136">
        <v>6689.5</v>
      </c>
      <c r="K18" s="137">
        <v>8675.875</v>
      </c>
      <c r="L18" s="270">
        <v>7651.75</v>
      </c>
      <c r="M18" s="136">
        <v>1382.375</v>
      </c>
      <c r="N18" s="136">
        <v>1972.125</v>
      </c>
      <c r="O18" s="136">
        <v>2130.2083333333298</v>
      </c>
      <c r="P18" s="137">
        <v>2167.0416666666702</v>
      </c>
    </row>
    <row r="19" spans="1:16" ht="22.5" x14ac:dyDescent="0.2">
      <c r="A19" s="232" t="s">
        <v>194</v>
      </c>
      <c r="B19" s="270">
        <v>5455.125</v>
      </c>
      <c r="C19" s="136">
        <v>812.33333333333303</v>
      </c>
      <c r="D19" s="136">
        <v>1169.75</v>
      </c>
      <c r="E19" s="136">
        <v>1525.5416666666699</v>
      </c>
      <c r="F19" s="137">
        <v>1947.5</v>
      </c>
      <c r="G19" s="270">
        <v>4125.75</v>
      </c>
      <c r="H19" s="136">
        <v>605.83333333333303</v>
      </c>
      <c r="I19" s="136">
        <v>851.75</v>
      </c>
      <c r="J19" s="136">
        <v>1148.7916666666699</v>
      </c>
      <c r="K19" s="137">
        <v>1519.375</v>
      </c>
      <c r="L19" s="270">
        <v>1329.375</v>
      </c>
      <c r="M19" s="136">
        <v>206.5</v>
      </c>
      <c r="N19" s="136">
        <v>318</v>
      </c>
      <c r="O19" s="136">
        <v>376.75</v>
      </c>
      <c r="P19" s="137">
        <v>428.125</v>
      </c>
    </row>
    <row r="20" spans="1:16" ht="15" customHeight="1" x14ac:dyDescent="0.2">
      <c r="A20" s="183" t="s">
        <v>195</v>
      </c>
      <c r="B20" s="270">
        <v>2990.0833333333298</v>
      </c>
      <c r="C20" s="136">
        <v>566.33333333333303</v>
      </c>
      <c r="D20" s="136">
        <v>582.04166666666697</v>
      </c>
      <c r="E20" s="136">
        <v>751.45833333333303</v>
      </c>
      <c r="F20" s="137">
        <v>1090.25</v>
      </c>
      <c r="G20" s="270">
        <v>2529</v>
      </c>
      <c r="H20" s="136">
        <v>455.95833333333297</v>
      </c>
      <c r="I20" s="136">
        <v>465.91666666666703</v>
      </c>
      <c r="J20" s="136">
        <v>635.45833333333303</v>
      </c>
      <c r="K20" s="137">
        <v>971.66666666666697</v>
      </c>
      <c r="L20" s="270">
        <v>461.08333333333297</v>
      </c>
      <c r="M20" s="136">
        <v>110.375</v>
      </c>
      <c r="N20" s="136">
        <v>116.125</v>
      </c>
      <c r="O20" s="136">
        <v>116</v>
      </c>
      <c r="P20" s="137">
        <v>118.583333333333</v>
      </c>
    </row>
    <row r="21" spans="1:16" ht="15" customHeight="1" x14ac:dyDescent="0.2">
      <c r="A21" s="183" t="s">
        <v>196</v>
      </c>
      <c r="B21" s="270">
        <v>13103.125</v>
      </c>
      <c r="C21" s="136">
        <v>3159.0416666666702</v>
      </c>
      <c r="D21" s="136">
        <v>3097.7916666666702</v>
      </c>
      <c r="E21" s="136">
        <v>3071.5</v>
      </c>
      <c r="F21" s="137">
        <v>3774.7916666666702</v>
      </c>
      <c r="G21" s="270">
        <v>6610.3333333333303</v>
      </c>
      <c r="H21" s="136">
        <v>1726.0833333333301</v>
      </c>
      <c r="I21" s="136">
        <v>1406.0833333333301</v>
      </c>
      <c r="J21" s="136">
        <v>1494.6666666666699</v>
      </c>
      <c r="K21" s="137">
        <v>1983.5</v>
      </c>
      <c r="L21" s="270">
        <v>6492.7916666666697</v>
      </c>
      <c r="M21" s="136">
        <v>1432.9583333333301</v>
      </c>
      <c r="N21" s="136">
        <v>1691.7083333333301</v>
      </c>
      <c r="O21" s="136">
        <v>1576.8333333333301</v>
      </c>
      <c r="P21" s="137">
        <v>1791.2916666666699</v>
      </c>
    </row>
    <row r="22" spans="1:16" ht="15" customHeight="1" x14ac:dyDescent="0.2">
      <c r="A22" s="183" t="s">
        <v>197</v>
      </c>
      <c r="B22" s="270">
        <v>6225.9166666666697</v>
      </c>
      <c r="C22" s="136">
        <v>998.54166666666697</v>
      </c>
      <c r="D22" s="136">
        <v>1466.2083333333301</v>
      </c>
      <c r="E22" s="136">
        <v>1546.25</v>
      </c>
      <c r="F22" s="137">
        <v>2214.9166666666702</v>
      </c>
      <c r="G22" s="270">
        <v>4470.75</v>
      </c>
      <c r="H22" s="136">
        <v>723.41666666666697</v>
      </c>
      <c r="I22" s="136">
        <v>984.75</v>
      </c>
      <c r="J22" s="136">
        <v>1073.7916666666699</v>
      </c>
      <c r="K22" s="137">
        <v>1688.7916666666699</v>
      </c>
      <c r="L22" s="270">
        <v>1755.1666666666699</v>
      </c>
      <c r="M22" s="136">
        <v>275.125</v>
      </c>
      <c r="N22" s="136">
        <v>481.45833333333297</v>
      </c>
      <c r="O22" s="136">
        <v>472.45833333333297</v>
      </c>
      <c r="P22" s="137">
        <v>526.125</v>
      </c>
    </row>
    <row r="23" spans="1:16" ht="15" customHeight="1" x14ac:dyDescent="0.2">
      <c r="A23" s="183" t="s">
        <v>198</v>
      </c>
      <c r="B23" s="270">
        <v>1232.375</v>
      </c>
      <c r="C23" s="136">
        <v>460.41666666666703</v>
      </c>
      <c r="D23" s="136">
        <v>225</v>
      </c>
      <c r="E23" s="136">
        <v>259.20833333333297</v>
      </c>
      <c r="F23" s="137">
        <v>287.75</v>
      </c>
      <c r="G23" s="270">
        <v>484.79166666666703</v>
      </c>
      <c r="H23" s="136">
        <v>204.916666666667</v>
      </c>
      <c r="I23" s="136">
        <v>76.0833333333333</v>
      </c>
      <c r="J23" s="136">
        <v>83.0833333333333</v>
      </c>
      <c r="K23" s="137">
        <v>120.708333333333</v>
      </c>
      <c r="L23" s="270">
        <v>747.58333333333303</v>
      </c>
      <c r="M23" s="136">
        <v>255.5</v>
      </c>
      <c r="N23" s="136">
        <v>148.916666666667</v>
      </c>
      <c r="O23" s="136">
        <v>176.125</v>
      </c>
      <c r="P23" s="137">
        <v>167.041666666667</v>
      </c>
    </row>
    <row r="24" spans="1:16" ht="15" customHeight="1" x14ac:dyDescent="0.2">
      <c r="A24" s="183" t="s">
        <v>199</v>
      </c>
      <c r="B24" s="270">
        <v>4437.7916666666697</v>
      </c>
      <c r="C24" s="136">
        <v>1178.5</v>
      </c>
      <c r="D24" s="136">
        <v>1057.5416666666699</v>
      </c>
      <c r="E24" s="136">
        <v>1067.9583333333301</v>
      </c>
      <c r="F24" s="137">
        <v>1133.7916666666699</v>
      </c>
      <c r="G24" s="270">
        <v>2845.5416666666702</v>
      </c>
      <c r="H24" s="136">
        <v>757.08333333333303</v>
      </c>
      <c r="I24" s="136">
        <v>664.08333333333303</v>
      </c>
      <c r="J24" s="136">
        <v>658.95833333333303</v>
      </c>
      <c r="K24" s="137">
        <v>765.41666666666697</v>
      </c>
      <c r="L24" s="270">
        <v>1592.25</v>
      </c>
      <c r="M24" s="136">
        <v>421.41666666666703</v>
      </c>
      <c r="N24" s="136">
        <v>393.45833333333297</v>
      </c>
      <c r="O24" s="136">
        <v>409</v>
      </c>
      <c r="P24" s="137">
        <v>368.375</v>
      </c>
    </row>
    <row r="25" spans="1:16" ht="15" customHeight="1" x14ac:dyDescent="0.2">
      <c r="A25" s="184" t="s">
        <v>200</v>
      </c>
      <c r="B25" s="270">
        <v>3804.2916666666702</v>
      </c>
      <c r="C25" s="136">
        <v>673.91666666666697</v>
      </c>
      <c r="D25" s="136">
        <v>1056.875</v>
      </c>
      <c r="E25" s="136">
        <v>1011.79166666667</v>
      </c>
      <c r="F25" s="137">
        <v>1061.7083333333301</v>
      </c>
      <c r="G25" s="270">
        <v>1585.5416666666699</v>
      </c>
      <c r="H25" s="136">
        <v>279.41666666666703</v>
      </c>
      <c r="I25" s="136">
        <v>376.08333333333297</v>
      </c>
      <c r="J25" s="136">
        <v>402.875</v>
      </c>
      <c r="K25" s="137">
        <v>527.16666666666697</v>
      </c>
      <c r="L25" s="270">
        <v>2218.75</v>
      </c>
      <c r="M25" s="136">
        <v>394.5</v>
      </c>
      <c r="N25" s="136">
        <v>680.79166666666697</v>
      </c>
      <c r="O25" s="136">
        <v>608.91666666666697</v>
      </c>
      <c r="P25" s="137">
        <v>534.54166666666697</v>
      </c>
    </row>
    <row r="26" spans="1:16" x14ac:dyDescent="0.2">
      <c r="A26" s="184" t="s">
        <v>211</v>
      </c>
      <c r="B26" s="270">
        <v>7851.3333333333303</v>
      </c>
      <c r="C26" s="136">
        <v>2130</v>
      </c>
      <c r="D26" s="136">
        <v>1750.0416666666699</v>
      </c>
      <c r="E26" s="136">
        <v>1860.0416666666699</v>
      </c>
      <c r="F26" s="137">
        <v>2111.25</v>
      </c>
      <c r="G26" s="270">
        <v>4219.125</v>
      </c>
      <c r="H26" s="136">
        <v>1096.3333333333301</v>
      </c>
      <c r="I26" s="136">
        <v>872.625</v>
      </c>
      <c r="J26" s="136">
        <v>1010.625</v>
      </c>
      <c r="K26" s="137">
        <v>1239.5416666666699</v>
      </c>
      <c r="L26" s="270">
        <v>3632.2083333333298</v>
      </c>
      <c r="M26" s="136">
        <v>1033.6666666666699</v>
      </c>
      <c r="N26" s="136">
        <v>877.41666666666697</v>
      </c>
      <c r="O26" s="136">
        <v>849.41666666666697</v>
      </c>
      <c r="P26" s="137">
        <v>871.70833333333303</v>
      </c>
    </row>
    <row r="27" spans="1:16" ht="15" customHeight="1" x14ac:dyDescent="0.2">
      <c r="A27" s="184" t="s">
        <v>202</v>
      </c>
      <c r="B27" s="270">
        <v>3739.4583333333298</v>
      </c>
      <c r="C27" s="136">
        <v>930.41666666666697</v>
      </c>
      <c r="D27" s="136">
        <v>767.875</v>
      </c>
      <c r="E27" s="136">
        <v>827.25</v>
      </c>
      <c r="F27" s="137">
        <v>1213.9166666666699</v>
      </c>
      <c r="G27" s="270">
        <v>2118.625</v>
      </c>
      <c r="H27" s="136">
        <v>551.29166666666697</v>
      </c>
      <c r="I27" s="136">
        <v>402.95833333333297</v>
      </c>
      <c r="J27" s="136">
        <v>446.79166666666703</v>
      </c>
      <c r="K27" s="137">
        <v>717.58333333333303</v>
      </c>
      <c r="L27" s="270">
        <v>1620.8333333333301</v>
      </c>
      <c r="M27" s="136">
        <v>379.125</v>
      </c>
      <c r="N27" s="136">
        <v>364.91666666666703</v>
      </c>
      <c r="O27" s="136">
        <v>380.45833333333297</v>
      </c>
      <c r="P27" s="137">
        <v>496.33333333333297</v>
      </c>
    </row>
    <row r="28" spans="1:16" ht="15" customHeight="1" x14ac:dyDescent="0.2">
      <c r="A28" s="184" t="s">
        <v>201</v>
      </c>
      <c r="B28" s="270">
        <v>860.25</v>
      </c>
      <c r="C28" s="136">
        <v>343.91666666666703</v>
      </c>
      <c r="D28" s="136">
        <v>188.041666666667</v>
      </c>
      <c r="E28" s="136">
        <v>146.833333333333</v>
      </c>
      <c r="F28" s="137">
        <v>181.458333333333</v>
      </c>
      <c r="G28" s="270">
        <v>566.125</v>
      </c>
      <c r="H28" s="136">
        <v>240.25</v>
      </c>
      <c r="I28" s="136">
        <v>110.166666666667</v>
      </c>
      <c r="J28" s="136">
        <v>90</v>
      </c>
      <c r="K28" s="137">
        <v>125.708333333333</v>
      </c>
      <c r="L28" s="270">
        <v>294.125</v>
      </c>
      <c r="M28" s="136">
        <v>103.666666666667</v>
      </c>
      <c r="N28" s="136">
        <v>77.875</v>
      </c>
      <c r="O28" s="136">
        <v>56.8333333333333</v>
      </c>
      <c r="P28" s="137">
        <v>55.75</v>
      </c>
    </row>
    <row r="29" spans="1:16" ht="15" customHeight="1" x14ac:dyDescent="0.2">
      <c r="A29" s="184" t="s">
        <v>203</v>
      </c>
      <c r="B29" s="270">
        <v>23295.75</v>
      </c>
      <c r="C29" s="136">
        <v>5587.9583333333303</v>
      </c>
      <c r="D29" s="136">
        <v>5726.5416666666697</v>
      </c>
      <c r="E29" s="136">
        <v>5604</v>
      </c>
      <c r="F29" s="137">
        <v>6377.25</v>
      </c>
      <c r="G29" s="270">
        <v>9642.5416666666697</v>
      </c>
      <c r="H29" s="136">
        <v>2108.0416666666702</v>
      </c>
      <c r="I29" s="136">
        <v>2056</v>
      </c>
      <c r="J29" s="136">
        <v>2445.5833333333298</v>
      </c>
      <c r="K29" s="137">
        <v>3032.9166666666702</v>
      </c>
      <c r="L29" s="270">
        <v>13653.208333333299</v>
      </c>
      <c r="M29" s="136">
        <v>3479.9166666666702</v>
      </c>
      <c r="N29" s="136">
        <v>3670.5416666666702</v>
      </c>
      <c r="O29" s="136">
        <v>3158.4166666666702</v>
      </c>
      <c r="P29" s="137">
        <v>3344.3333333333298</v>
      </c>
    </row>
    <row r="30" spans="1:16" ht="15" customHeight="1" x14ac:dyDescent="0.2">
      <c r="A30" s="184" t="s">
        <v>204</v>
      </c>
      <c r="B30" s="270">
        <v>3910.125</v>
      </c>
      <c r="C30" s="136">
        <v>1064.5416666666699</v>
      </c>
      <c r="D30" s="136">
        <v>887.16666666666697</v>
      </c>
      <c r="E30" s="136">
        <v>813.08333333333303</v>
      </c>
      <c r="F30" s="137">
        <v>1145.3333333333301</v>
      </c>
      <c r="G30" s="270">
        <v>1366.0833333333301</v>
      </c>
      <c r="H30" s="136">
        <v>367.95833333333297</v>
      </c>
      <c r="I30" s="136">
        <v>271.41666666666703</v>
      </c>
      <c r="J30" s="136">
        <v>259.66666666666703</v>
      </c>
      <c r="K30" s="137">
        <v>467.04166666666703</v>
      </c>
      <c r="L30" s="270">
        <v>2544.0416666666702</v>
      </c>
      <c r="M30" s="136">
        <v>696.58333333333303</v>
      </c>
      <c r="N30" s="136">
        <v>615.75</v>
      </c>
      <c r="O30" s="136">
        <v>553.41666666666697</v>
      </c>
      <c r="P30" s="137">
        <v>678.29166666666697</v>
      </c>
    </row>
    <row r="31" spans="1:16" ht="15" customHeight="1" x14ac:dyDescent="0.2">
      <c r="A31" s="184" t="s">
        <v>205</v>
      </c>
      <c r="B31" s="270">
        <v>9107</v>
      </c>
      <c r="C31" s="136">
        <v>1948.9166666666699</v>
      </c>
      <c r="D31" s="136">
        <v>1938.9166666666699</v>
      </c>
      <c r="E31" s="136">
        <v>2218.5416666666702</v>
      </c>
      <c r="F31" s="137">
        <v>3000.625</v>
      </c>
      <c r="G31" s="270">
        <v>2298.9166666666702</v>
      </c>
      <c r="H31" s="136">
        <v>538.125</v>
      </c>
      <c r="I31" s="136">
        <v>438.33333333333297</v>
      </c>
      <c r="J31" s="136">
        <v>506.95833333333297</v>
      </c>
      <c r="K31" s="137">
        <v>815.5</v>
      </c>
      <c r="L31" s="270">
        <v>6808.0833333333303</v>
      </c>
      <c r="M31" s="136">
        <v>1410.7916666666699</v>
      </c>
      <c r="N31" s="136">
        <v>1500.5833333333301</v>
      </c>
      <c r="O31" s="136">
        <v>1711.5833333333301</v>
      </c>
      <c r="P31" s="137">
        <v>2185.125</v>
      </c>
    </row>
    <row r="32" spans="1:16" ht="15" customHeight="1" x14ac:dyDescent="0.2">
      <c r="A32" s="184" t="s">
        <v>206</v>
      </c>
      <c r="B32" s="270">
        <v>9321.3333333333303</v>
      </c>
      <c r="C32" s="136">
        <v>2754.4166666666702</v>
      </c>
      <c r="D32" s="136">
        <v>1925.375</v>
      </c>
      <c r="E32" s="136">
        <v>1966.5833333333301</v>
      </c>
      <c r="F32" s="137">
        <v>2674.75</v>
      </c>
      <c r="G32" s="270">
        <v>2728.25</v>
      </c>
      <c r="H32" s="136">
        <v>1015.375</v>
      </c>
      <c r="I32" s="136">
        <v>518.58333333333303</v>
      </c>
      <c r="J32" s="136">
        <v>496.16666666666703</v>
      </c>
      <c r="K32" s="137">
        <v>697.91666666666697</v>
      </c>
      <c r="L32" s="270">
        <v>6593.0833333333303</v>
      </c>
      <c r="M32" s="136">
        <v>1739.0416666666699</v>
      </c>
      <c r="N32" s="136">
        <v>1406.7916666666699</v>
      </c>
      <c r="O32" s="136">
        <v>1470.4166666666699</v>
      </c>
      <c r="P32" s="137">
        <v>1976.8333333333301</v>
      </c>
    </row>
    <row r="33" spans="1:16" ht="15" customHeight="1" x14ac:dyDescent="0.2">
      <c r="A33" s="184" t="s">
        <v>207</v>
      </c>
      <c r="B33" s="270">
        <v>3288.875</v>
      </c>
      <c r="C33" s="136">
        <v>841.66666666666697</v>
      </c>
      <c r="D33" s="136">
        <v>713.375</v>
      </c>
      <c r="E33" s="136">
        <v>748.45833333333303</v>
      </c>
      <c r="F33" s="137">
        <v>985.375</v>
      </c>
      <c r="G33" s="270">
        <v>1251.625</v>
      </c>
      <c r="H33" s="136">
        <v>326.125</v>
      </c>
      <c r="I33" s="136">
        <v>236.875</v>
      </c>
      <c r="J33" s="136">
        <v>265.08333333333297</v>
      </c>
      <c r="K33" s="137">
        <v>423.54166666666703</v>
      </c>
      <c r="L33" s="270">
        <v>2037.25</v>
      </c>
      <c r="M33" s="136">
        <v>515.54166666666697</v>
      </c>
      <c r="N33" s="136">
        <v>476.5</v>
      </c>
      <c r="O33" s="136">
        <v>483.375</v>
      </c>
      <c r="P33" s="137">
        <v>561.83333333333303</v>
      </c>
    </row>
    <row r="34" spans="1:16" ht="15" customHeight="1" x14ac:dyDescent="0.2">
      <c r="A34" s="209" t="s">
        <v>191</v>
      </c>
      <c r="B34" s="271">
        <v>86.9166666666667</v>
      </c>
      <c r="C34" s="173">
        <v>42.5833333333333</v>
      </c>
      <c r="D34" s="173">
        <v>21.0416666666667</v>
      </c>
      <c r="E34" s="173">
        <v>6.6666666666666696</v>
      </c>
      <c r="F34" s="138">
        <v>16.625</v>
      </c>
      <c r="G34" s="271">
        <v>42.2916666666667</v>
      </c>
      <c r="H34" s="173">
        <v>24.375</v>
      </c>
      <c r="I34" s="173">
        <v>12</v>
      </c>
      <c r="J34" s="173">
        <v>1</v>
      </c>
      <c r="K34" s="138">
        <v>4.9166666666666696</v>
      </c>
      <c r="L34" s="271">
        <v>44.625</v>
      </c>
      <c r="M34" s="173">
        <v>18.2083333333333</v>
      </c>
      <c r="N34" s="173">
        <v>9.0416666666666696</v>
      </c>
      <c r="O34" s="173">
        <v>5.6666666666666696</v>
      </c>
      <c r="P34" s="138">
        <v>11.7083333333333</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Baden-Württemberg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139638.16666666701</v>
      </c>
      <c r="C13" s="163">
        <v>77231.208333333299</v>
      </c>
      <c r="D13" s="163">
        <v>62406.958333333299</v>
      </c>
      <c r="E13" s="275">
        <v>123688.04166666701</v>
      </c>
      <c r="F13" s="163">
        <v>67636.166666666701</v>
      </c>
      <c r="G13" s="163">
        <v>56051.875</v>
      </c>
      <c r="H13" s="275">
        <v>14724.416666666701</v>
      </c>
      <c r="I13" s="163">
        <v>8893.75</v>
      </c>
      <c r="J13" s="163">
        <v>5830.6666666666697</v>
      </c>
      <c r="K13" s="275">
        <v>1141.875</v>
      </c>
      <c r="L13" s="163">
        <v>647.125</v>
      </c>
      <c r="M13" s="163">
        <v>494.75</v>
      </c>
      <c r="N13" s="275">
        <v>83.8333333333333</v>
      </c>
      <c r="O13" s="163">
        <v>54.1666666666667</v>
      </c>
      <c r="P13" s="163">
        <v>29.6666666666667</v>
      </c>
    </row>
    <row r="14" spans="1:23" ht="12.75" customHeight="1" x14ac:dyDescent="0.2">
      <c r="A14" s="199">
        <v>2023</v>
      </c>
      <c r="B14" s="276">
        <v>137673.54166666701</v>
      </c>
      <c r="C14" s="41">
        <v>76149.916666666701</v>
      </c>
      <c r="D14" s="41">
        <v>61522.833333333299</v>
      </c>
      <c r="E14" s="276">
        <v>121406.45833333299</v>
      </c>
      <c r="F14" s="41">
        <v>66385.833333333299</v>
      </c>
      <c r="G14" s="41">
        <v>55019.958333333299</v>
      </c>
      <c r="H14" s="276">
        <v>15123.666666666701</v>
      </c>
      <c r="I14" s="41">
        <v>9118.1666666666697</v>
      </c>
      <c r="J14" s="41">
        <v>6005.4583333333303</v>
      </c>
      <c r="K14" s="276">
        <v>1078.5</v>
      </c>
      <c r="L14" s="41">
        <v>604.04166666666697</v>
      </c>
      <c r="M14" s="41">
        <v>474.375</v>
      </c>
      <c r="N14" s="276">
        <v>64.9166666666667</v>
      </c>
      <c r="O14" s="41">
        <v>41.875</v>
      </c>
      <c r="P14" s="41">
        <v>23.0416666666667</v>
      </c>
    </row>
    <row r="15" spans="1:23" ht="12.75" customHeight="1" x14ac:dyDescent="0.2">
      <c r="A15" s="199">
        <v>2022</v>
      </c>
      <c r="B15" s="276">
        <v>138761.83333333299</v>
      </c>
      <c r="C15" s="41">
        <v>77614.833333333299</v>
      </c>
      <c r="D15" s="41">
        <v>61128.791666666701</v>
      </c>
      <c r="E15" s="276">
        <v>121327.58333333299</v>
      </c>
      <c r="F15" s="41">
        <v>67085</v>
      </c>
      <c r="G15" s="41">
        <v>54226.041666666701</v>
      </c>
      <c r="H15" s="276">
        <v>16266.666666666701</v>
      </c>
      <c r="I15" s="41">
        <v>9874.0833333333303</v>
      </c>
      <c r="J15" s="41">
        <v>6391.5833333333303</v>
      </c>
      <c r="K15" s="276">
        <v>1092.4583333333301</v>
      </c>
      <c r="L15" s="41">
        <v>612.29166666666697</v>
      </c>
      <c r="M15" s="41">
        <v>479.5</v>
      </c>
      <c r="N15" s="276">
        <v>75.125</v>
      </c>
      <c r="O15" s="41">
        <v>43.4583333333333</v>
      </c>
      <c r="P15" s="41">
        <v>31.6666666666667</v>
      </c>
    </row>
    <row r="16" spans="1:23" ht="12.75" customHeight="1" x14ac:dyDescent="0.2">
      <c r="A16" s="199">
        <v>2021</v>
      </c>
      <c r="B16" s="276">
        <v>139627.08333333299</v>
      </c>
      <c r="C16" s="41">
        <v>78773.5</v>
      </c>
      <c r="D16" s="41">
        <v>60837.041666666701</v>
      </c>
      <c r="E16" s="276">
        <v>121562.75</v>
      </c>
      <c r="F16" s="41">
        <v>67793.166666666701</v>
      </c>
      <c r="G16" s="41">
        <v>53754</v>
      </c>
      <c r="H16" s="276">
        <v>16921.333333333299</v>
      </c>
      <c r="I16" s="41">
        <v>10324.833333333299</v>
      </c>
      <c r="J16" s="41">
        <v>6595.5416666666697</v>
      </c>
      <c r="K16" s="276">
        <v>1064.9166666666699</v>
      </c>
      <c r="L16" s="41">
        <v>610.625</v>
      </c>
      <c r="M16" s="41">
        <v>454.29166666666703</v>
      </c>
      <c r="N16" s="276">
        <v>78.0833333333333</v>
      </c>
      <c r="O16" s="41">
        <v>44.875</v>
      </c>
      <c r="P16" s="41">
        <v>33.2083333333333</v>
      </c>
    </row>
    <row r="17" spans="1:16" ht="12.75" customHeight="1" x14ac:dyDescent="0.2">
      <c r="A17" s="199">
        <v>2020</v>
      </c>
      <c r="B17" s="276">
        <v>140758.375</v>
      </c>
      <c r="C17" s="41">
        <v>80052.625</v>
      </c>
      <c r="D17" s="41">
        <v>60700.166666666701</v>
      </c>
      <c r="E17" s="276">
        <v>122406.91666666701</v>
      </c>
      <c r="F17" s="41">
        <v>68854.375</v>
      </c>
      <c r="G17" s="41">
        <v>53546.958333333299</v>
      </c>
      <c r="H17" s="276">
        <v>17221.5</v>
      </c>
      <c r="I17" s="41">
        <v>10541.458333333299</v>
      </c>
      <c r="J17" s="41">
        <v>6680.0416666666697</v>
      </c>
      <c r="K17" s="276">
        <v>1065.9583333333301</v>
      </c>
      <c r="L17" s="41">
        <v>619.375</v>
      </c>
      <c r="M17" s="41">
        <v>446.58333333333297</v>
      </c>
      <c r="N17" s="276">
        <v>64</v>
      </c>
      <c r="O17" s="41">
        <v>37.4166666666667</v>
      </c>
      <c r="P17" s="41">
        <v>26.5833333333333</v>
      </c>
    </row>
    <row r="18" spans="1:16" ht="12.75" customHeight="1" x14ac:dyDescent="0.2">
      <c r="A18" s="199">
        <v>2019</v>
      </c>
      <c r="B18" s="276">
        <v>141399.45833333299</v>
      </c>
      <c r="C18" s="41">
        <v>80902.166666666701</v>
      </c>
      <c r="D18" s="41">
        <v>60487.75</v>
      </c>
      <c r="E18" s="276">
        <v>122990.125</v>
      </c>
      <c r="F18" s="41">
        <v>69595.208333333299</v>
      </c>
      <c r="G18" s="41">
        <v>53385.375</v>
      </c>
      <c r="H18" s="276">
        <v>17293.958333333299</v>
      </c>
      <c r="I18" s="41">
        <v>10665.958333333299</v>
      </c>
      <c r="J18" s="41">
        <v>6628</v>
      </c>
      <c r="K18" s="276">
        <v>1050.5</v>
      </c>
      <c r="L18" s="41">
        <v>603.08333333333303</v>
      </c>
      <c r="M18" s="41">
        <v>447.41666666666703</v>
      </c>
      <c r="N18" s="276">
        <v>64.875</v>
      </c>
      <c r="O18" s="41">
        <v>37.9166666666667</v>
      </c>
      <c r="P18" s="41">
        <v>26.9583333333333</v>
      </c>
    </row>
    <row r="19" spans="1:16" ht="12.75" customHeight="1" x14ac:dyDescent="0.2">
      <c r="A19" s="199">
        <v>2018</v>
      </c>
      <c r="B19" s="276">
        <v>140537.5</v>
      </c>
      <c r="C19" s="41">
        <v>80584.375</v>
      </c>
      <c r="D19" s="41">
        <v>59953.125</v>
      </c>
      <c r="E19" s="276">
        <v>122378.95833333299</v>
      </c>
      <c r="F19" s="41">
        <v>69329.625</v>
      </c>
      <c r="G19" s="41">
        <v>53049.333333333299</v>
      </c>
      <c r="H19" s="276">
        <v>17072.833333333299</v>
      </c>
      <c r="I19" s="41">
        <v>10637.416666666701</v>
      </c>
      <c r="J19" s="41">
        <v>6435.4166666666697</v>
      </c>
      <c r="K19" s="276">
        <v>1029.0416666666699</v>
      </c>
      <c r="L19" s="41">
        <v>585.875</v>
      </c>
      <c r="M19" s="41">
        <v>443.16666666666703</v>
      </c>
      <c r="N19" s="276">
        <v>56.6666666666667</v>
      </c>
      <c r="O19" s="41">
        <v>31.4583333333333</v>
      </c>
      <c r="P19" s="41">
        <v>25.2083333333333</v>
      </c>
    </row>
    <row r="20" spans="1:16" ht="12.75" customHeight="1" x14ac:dyDescent="0.2">
      <c r="A20" s="199">
        <v>2017</v>
      </c>
      <c r="B20" s="276">
        <v>138847.16666666701</v>
      </c>
      <c r="C20" s="41">
        <v>80187.416666666701</v>
      </c>
      <c r="D20" s="41">
        <v>58659.75</v>
      </c>
      <c r="E20" s="276">
        <v>121107.08333333299</v>
      </c>
      <c r="F20" s="41">
        <v>69056.666666666701</v>
      </c>
      <c r="G20" s="41">
        <v>52050.416666666701</v>
      </c>
      <c r="H20" s="276">
        <v>16779.833333333299</v>
      </c>
      <c r="I20" s="41">
        <v>10593.291666666701</v>
      </c>
      <c r="J20" s="41">
        <v>6186.5416666666697</v>
      </c>
      <c r="K20" s="276">
        <v>899.875</v>
      </c>
      <c r="L20" s="41">
        <v>501.75</v>
      </c>
      <c r="M20" s="41">
        <v>398.125</v>
      </c>
      <c r="N20" s="276">
        <v>60.375</v>
      </c>
      <c r="O20" s="41">
        <v>35.7083333333333</v>
      </c>
      <c r="P20" s="41">
        <v>24.6666666666667</v>
      </c>
    </row>
    <row r="21" spans="1:16" ht="12.75" customHeight="1" x14ac:dyDescent="0.2">
      <c r="A21" s="199">
        <v>2016</v>
      </c>
      <c r="B21" s="276">
        <v>134770</v>
      </c>
      <c r="C21" s="41">
        <v>77925.625</v>
      </c>
      <c r="D21" s="41">
        <v>56844.375</v>
      </c>
      <c r="E21" s="276">
        <v>118010.625</v>
      </c>
      <c r="F21" s="41">
        <v>67369.291666666701</v>
      </c>
      <c r="G21" s="41">
        <v>50641.333333333299</v>
      </c>
      <c r="H21" s="276">
        <v>15864.083333333299</v>
      </c>
      <c r="I21" s="41">
        <v>10058.208333333299</v>
      </c>
      <c r="J21" s="41">
        <v>5805.875</v>
      </c>
      <c r="K21" s="276">
        <v>856.66666666666697</v>
      </c>
      <c r="L21" s="41">
        <v>476.375</v>
      </c>
      <c r="M21" s="41">
        <v>380.29166666666703</v>
      </c>
      <c r="N21" s="276">
        <v>38.625</v>
      </c>
      <c r="O21" s="41">
        <v>21.75</v>
      </c>
      <c r="P21" s="41">
        <v>16.875</v>
      </c>
    </row>
    <row r="22" spans="1:16" ht="12.75" customHeight="1" x14ac:dyDescent="0.2">
      <c r="A22" s="199">
        <v>2015</v>
      </c>
      <c r="B22" s="276">
        <v>136714.41666666701</v>
      </c>
      <c r="C22" s="41">
        <v>79672.75</v>
      </c>
      <c r="D22" s="41">
        <v>57041.666666666701</v>
      </c>
      <c r="E22" s="276">
        <v>118754.75</v>
      </c>
      <c r="F22" s="41">
        <v>68279.958333333299</v>
      </c>
      <c r="G22" s="41">
        <v>50474.791666666701</v>
      </c>
      <c r="H22" s="276">
        <v>17075.958333333299</v>
      </c>
      <c r="I22" s="41">
        <v>10880.875</v>
      </c>
      <c r="J22" s="41">
        <v>6195.0833333333303</v>
      </c>
      <c r="K22" s="276">
        <v>829.41666666666697</v>
      </c>
      <c r="L22" s="41">
        <v>481.41666666666703</v>
      </c>
      <c r="M22" s="41">
        <v>348</v>
      </c>
      <c r="N22" s="276">
        <v>54.2916666666667</v>
      </c>
      <c r="O22" s="41">
        <v>30.5</v>
      </c>
      <c r="P22" s="41">
        <v>23.7916666666667</v>
      </c>
    </row>
    <row r="23" spans="1:16" ht="12.75" customHeight="1" x14ac:dyDescent="0.2">
      <c r="A23" s="200">
        <v>2014</v>
      </c>
      <c r="B23" s="277">
        <v>135990.75</v>
      </c>
      <c r="C23" s="168">
        <v>79576.541666666701</v>
      </c>
      <c r="D23" s="168">
        <v>56414.208333333299</v>
      </c>
      <c r="E23" s="277">
        <v>118144.20833333299</v>
      </c>
      <c r="F23" s="168">
        <v>68255.291666666701</v>
      </c>
      <c r="G23" s="168">
        <v>49888.916666666701</v>
      </c>
      <c r="H23" s="277">
        <v>16944.833333333299</v>
      </c>
      <c r="I23" s="169">
        <v>10791.791666666701</v>
      </c>
      <c r="J23" s="169">
        <v>6153.0416666666697</v>
      </c>
      <c r="K23" s="277">
        <v>848.875</v>
      </c>
      <c r="L23" s="168">
        <v>494.91666666666703</v>
      </c>
      <c r="M23" s="168">
        <v>353.95833333333297</v>
      </c>
      <c r="N23" s="277">
        <v>52.8333333333333</v>
      </c>
      <c r="O23" s="168">
        <v>34.5416666666667</v>
      </c>
      <c r="P23" s="168">
        <v>18.2916666666667</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Baden-Württemberg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24994</v>
      </c>
      <c r="C13" s="311">
        <v>4550827.2090548202</v>
      </c>
      <c r="D13" s="311">
        <v>3728100.9820346399</v>
      </c>
      <c r="E13" s="312">
        <v>179793.63852813601</v>
      </c>
      <c r="F13" s="311">
        <v>145960.4489899</v>
      </c>
      <c r="G13" s="311">
        <v>52981.103679653199</v>
      </c>
      <c r="H13" s="391">
        <v>3.9177022183426802</v>
      </c>
    </row>
    <row r="14" spans="1:10" s="296" customFormat="1" ht="15" customHeight="1" x14ac:dyDescent="0.2">
      <c r="A14" s="216" t="s">
        <v>10</v>
      </c>
      <c r="B14" s="13">
        <v>23060</v>
      </c>
      <c r="C14" s="19">
        <v>3601684.02723664</v>
      </c>
      <c r="D14" s="18">
        <v>2978343.8653679802</v>
      </c>
      <c r="E14" s="313">
        <v>142650.62640692401</v>
      </c>
      <c r="F14" s="18">
        <v>110142.036868688</v>
      </c>
      <c r="G14" s="18">
        <v>47015.687012986396</v>
      </c>
      <c r="H14" s="392">
        <v>3.7004392936050099</v>
      </c>
      <c r="J14" s="251"/>
    </row>
    <row r="15" spans="1:10" s="296" customFormat="1" ht="15" customHeight="1" x14ac:dyDescent="0.2">
      <c r="A15" s="228" t="s">
        <v>2</v>
      </c>
      <c r="B15" s="122">
        <v>1934</v>
      </c>
      <c r="C15" s="129">
        <v>949143.18181818002</v>
      </c>
      <c r="D15" s="130">
        <v>749757.11666666705</v>
      </c>
      <c r="E15" s="314">
        <v>37143.012121212501</v>
      </c>
      <c r="F15" s="130">
        <v>35818.412121212103</v>
      </c>
      <c r="G15" s="130">
        <v>5965.4166666666997</v>
      </c>
      <c r="H15" s="393">
        <v>4.77591213160468</v>
      </c>
    </row>
    <row r="16" spans="1:10" s="223" customFormat="1" ht="36" customHeight="1" x14ac:dyDescent="0.2">
      <c r="A16" s="237" t="s">
        <v>302</v>
      </c>
      <c r="B16" s="226">
        <v>11051</v>
      </c>
      <c r="C16" s="224">
        <v>438848.55883838102</v>
      </c>
      <c r="D16" s="224">
        <v>315168.923773452</v>
      </c>
      <c r="E16" s="315">
        <v>11051</v>
      </c>
      <c r="F16" s="224">
        <v>8623.0268037537007</v>
      </c>
      <c r="G16" s="224">
        <v>5388.2495310239001</v>
      </c>
      <c r="H16" s="394">
        <v>2.7399165433395898</v>
      </c>
    </row>
    <row r="17" spans="1:11" s="296" customFormat="1" ht="15" customHeight="1" x14ac:dyDescent="0.2">
      <c r="A17" s="239" t="s">
        <v>10</v>
      </c>
      <c r="B17" s="13">
        <v>10555</v>
      </c>
      <c r="C17" s="18">
        <v>414873.47095959302</v>
      </c>
      <c r="D17" s="18">
        <v>300611.24650072498</v>
      </c>
      <c r="E17" s="313">
        <v>10555</v>
      </c>
      <c r="F17" s="18">
        <v>8063.0752886022101</v>
      </c>
      <c r="G17" s="18">
        <v>5212.4995310238</v>
      </c>
      <c r="H17" s="392">
        <v>2.6885112992278302</v>
      </c>
    </row>
    <row r="18" spans="1:11" s="17" customFormat="1" ht="15" customHeight="1" x14ac:dyDescent="0.2">
      <c r="A18" s="240" t="s">
        <v>2</v>
      </c>
      <c r="B18" s="122">
        <v>496</v>
      </c>
      <c r="C18" s="130">
        <v>23975.087878787199</v>
      </c>
      <c r="D18" s="130">
        <v>14557.6772727271</v>
      </c>
      <c r="E18" s="314">
        <v>496</v>
      </c>
      <c r="F18" s="130">
        <v>559.95151515149996</v>
      </c>
      <c r="G18" s="130">
        <v>175.75000000009999</v>
      </c>
      <c r="H18" s="393">
        <v>3.7944659491620798</v>
      </c>
    </row>
    <row r="19" spans="1:11" s="223" customFormat="1" ht="36" customHeight="1" x14ac:dyDescent="0.2">
      <c r="A19" s="237" t="s">
        <v>303</v>
      </c>
      <c r="B19" s="226">
        <v>4331</v>
      </c>
      <c r="C19" s="224">
        <v>282442.40263347898</v>
      </c>
      <c r="D19" s="224">
        <v>212524.08982684001</v>
      </c>
      <c r="E19" s="315">
        <v>8662</v>
      </c>
      <c r="F19" s="224">
        <v>6597.6125901886999</v>
      </c>
      <c r="G19" s="224">
        <v>3742.3163780665</v>
      </c>
      <c r="H19" s="394">
        <v>3.1031627110851399</v>
      </c>
    </row>
    <row r="20" spans="1:11" s="296" customFormat="1" ht="15" customHeight="1" x14ac:dyDescent="0.2">
      <c r="A20" s="239" t="s">
        <v>10</v>
      </c>
      <c r="B20" s="13">
        <v>4010</v>
      </c>
      <c r="C20" s="18">
        <v>257354.40263347901</v>
      </c>
      <c r="D20" s="18">
        <v>196496.92316017399</v>
      </c>
      <c r="E20" s="313">
        <v>8020</v>
      </c>
      <c r="F20" s="18">
        <v>5903.1959235217</v>
      </c>
      <c r="G20" s="18">
        <v>3576.7330447333002</v>
      </c>
      <c r="H20" s="392">
        <v>3.0018873411102498</v>
      </c>
    </row>
    <row r="21" spans="1:11" s="17" customFormat="1" ht="15" customHeight="1" x14ac:dyDescent="0.2">
      <c r="A21" s="240" t="s">
        <v>2</v>
      </c>
      <c r="B21" s="122">
        <v>321</v>
      </c>
      <c r="C21" s="130">
        <v>25088</v>
      </c>
      <c r="D21" s="130">
        <v>16027.1666666661</v>
      </c>
      <c r="E21" s="314">
        <v>642</v>
      </c>
      <c r="F21" s="130">
        <v>694.41666666699996</v>
      </c>
      <c r="G21" s="130">
        <v>165.58333333319999</v>
      </c>
      <c r="H21" s="393">
        <v>4.3327475224358603</v>
      </c>
    </row>
    <row r="22" spans="1:11" s="225" customFormat="1" ht="36" customHeight="1" x14ac:dyDescent="0.2">
      <c r="A22" s="237" t="s">
        <v>304</v>
      </c>
      <c r="B22" s="226">
        <v>9612</v>
      </c>
      <c r="C22" s="227">
        <v>3829536.2475829702</v>
      </c>
      <c r="D22" s="227">
        <v>3200407.9684343501</v>
      </c>
      <c r="E22" s="316">
        <v>160080.63852813601</v>
      </c>
      <c r="F22" s="227">
        <v>130739.80959595701</v>
      </c>
      <c r="G22" s="227">
        <v>43850.537770562703</v>
      </c>
      <c r="H22" s="395">
        <v>4.0868851621925701</v>
      </c>
    </row>
    <row r="23" spans="1:11" s="296" customFormat="1" ht="15" customHeight="1" x14ac:dyDescent="0.2">
      <c r="A23" s="239" t="s">
        <v>10</v>
      </c>
      <c r="B23" s="13">
        <v>8495</v>
      </c>
      <c r="C23" s="18">
        <v>2929456.1536435699</v>
      </c>
      <c r="D23" s="18">
        <v>2481235.6957070702</v>
      </c>
      <c r="E23" s="313">
        <v>124075.626406924</v>
      </c>
      <c r="F23" s="18">
        <v>96175.765656563803</v>
      </c>
      <c r="G23" s="18">
        <v>38226.454437229302</v>
      </c>
      <c r="H23" s="392">
        <v>3.8775427110087701</v>
      </c>
    </row>
    <row r="24" spans="1:11" s="296" customFormat="1" ht="15" customHeight="1" x14ac:dyDescent="0.2">
      <c r="A24" s="240" t="s">
        <v>2</v>
      </c>
      <c r="B24" s="122">
        <v>1117</v>
      </c>
      <c r="C24" s="130">
        <v>900080.09393939294</v>
      </c>
      <c r="D24" s="130">
        <v>719172.27272727399</v>
      </c>
      <c r="E24" s="314">
        <v>36005.012121212501</v>
      </c>
      <c r="F24" s="130">
        <v>34564.043939393603</v>
      </c>
      <c r="G24" s="130">
        <v>5624.0833333334003</v>
      </c>
      <c r="H24" s="393">
        <v>4.8055991470024102</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E87AB993-A34D-4EFF-8A41-9068DE68EDCC}"/>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Baden-Württemberg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24994</v>
      </c>
      <c r="C13" s="219">
        <v>8958</v>
      </c>
      <c r="D13" s="220">
        <v>35.840601744418699</v>
      </c>
      <c r="E13" s="219">
        <v>5408</v>
      </c>
      <c r="F13" s="220">
        <v>21.637192926302301</v>
      </c>
      <c r="G13" s="219">
        <v>9682</v>
      </c>
      <c r="H13" s="220">
        <v>38.737296951268299</v>
      </c>
      <c r="I13" s="219">
        <v>6354</v>
      </c>
      <c r="J13" s="220">
        <v>25.422101304312999</v>
      </c>
    </row>
    <row r="14" spans="1:17" customFormat="1" ht="15" customHeight="1" x14ac:dyDescent="0.2">
      <c r="A14" s="216" t="s">
        <v>10</v>
      </c>
      <c r="B14" s="13">
        <v>23060</v>
      </c>
      <c r="C14" s="13">
        <v>7996</v>
      </c>
      <c r="D14" s="14">
        <v>34.674761491760599</v>
      </c>
      <c r="E14" s="13">
        <v>4643</v>
      </c>
      <c r="F14" s="14">
        <v>20.134431916738901</v>
      </c>
      <c r="G14" s="13">
        <v>8919</v>
      </c>
      <c r="H14" s="14">
        <v>38.677363399826497</v>
      </c>
      <c r="I14" s="13">
        <v>6145</v>
      </c>
      <c r="J14" s="14">
        <v>26.647875108412801</v>
      </c>
    </row>
    <row r="15" spans="1:17" customFormat="1" ht="15" customHeight="1" x14ac:dyDescent="0.2">
      <c r="A15" s="124" t="s">
        <v>2</v>
      </c>
      <c r="B15" s="15">
        <v>1934</v>
      </c>
      <c r="C15" s="15">
        <v>962</v>
      </c>
      <c r="D15" s="16">
        <v>49.741468459152003</v>
      </c>
      <c r="E15" s="15">
        <v>765</v>
      </c>
      <c r="F15" s="16">
        <v>39.555325749741499</v>
      </c>
      <c r="G15" s="13">
        <v>763</v>
      </c>
      <c r="H15" s="16">
        <v>39.4519131334023</v>
      </c>
      <c r="I15" s="15">
        <v>209</v>
      </c>
      <c r="J15" s="16">
        <v>10.806618407445701</v>
      </c>
    </row>
    <row r="16" spans="1:17" s="223" customFormat="1" ht="36" customHeight="1" x14ac:dyDescent="0.2">
      <c r="A16" s="424" t="s">
        <v>252</v>
      </c>
      <c r="B16" s="217">
        <v>11051</v>
      </c>
      <c r="C16" s="217">
        <v>5144</v>
      </c>
      <c r="D16" s="218">
        <v>46.547823726359603</v>
      </c>
      <c r="E16" s="217">
        <v>2303</v>
      </c>
      <c r="F16" s="218">
        <v>20.839743009682401</v>
      </c>
      <c r="G16" s="219">
        <v>1017</v>
      </c>
      <c r="H16" s="218">
        <v>9.2027870780924808</v>
      </c>
      <c r="I16" s="217">
        <v>4890</v>
      </c>
      <c r="J16" s="218">
        <v>44.249389195547899</v>
      </c>
    </row>
    <row r="17" spans="1:11" customFormat="1" ht="15" customHeight="1" x14ac:dyDescent="0.2">
      <c r="A17" s="425" t="s">
        <v>10</v>
      </c>
      <c r="B17" s="13">
        <v>10555</v>
      </c>
      <c r="C17" s="13">
        <v>4841</v>
      </c>
      <c r="D17" s="14">
        <v>45.864519185220303</v>
      </c>
      <c r="E17" s="13">
        <v>2131</v>
      </c>
      <c r="F17" s="14">
        <v>20.1894836570346</v>
      </c>
      <c r="G17" s="13">
        <v>981</v>
      </c>
      <c r="H17" s="14">
        <v>9.2941733775461906</v>
      </c>
      <c r="I17" s="13">
        <v>4733</v>
      </c>
      <c r="J17" s="14">
        <v>44.841307437233503</v>
      </c>
    </row>
    <row r="18" spans="1:11" s="17" customFormat="1" ht="15" customHeight="1" x14ac:dyDescent="0.2">
      <c r="A18" s="426" t="s">
        <v>2</v>
      </c>
      <c r="B18" s="15">
        <v>496</v>
      </c>
      <c r="C18" s="15">
        <v>303</v>
      </c>
      <c r="D18" s="16">
        <v>61.088709677419402</v>
      </c>
      <c r="E18" s="15">
        <v>172</v>
      </c>
      <c r="F18" s="16">
        <v>34.677419354838698</v>
      </c>
      <c r="G18" s="13">
        <v>36</v>
      </c>
      <c r="H18" s="16">
        <v>7.2580645161290303</v>
      </c>
      <c r="I18" s="15">
        <v>157</v>
      </c>
      <c r="J18" s="16">
        <v>31.653225806451601</v>
      </c>
    </row>
    <row r="19" spans="1:11" s="223" customFormat="1" ht="36" customHeight="1" x14ac:dyDescent="0.2">
      <c r="A19" s="424" t="s">
        <v>253</v>
      </c>
      <c r="B19" s="217">
        <v>4331</v>
      </c>
      <c r="C19" s="217">
        <v>1557</v>
      </c>
      <c r="D19" s="218">
        <v>35.950126991456898</v>
      </c>
      <c r="E19" s="217">
        <v>937</v>
      </c>
      <c r="F19" s="218">
        <v>21.6347263911337</v>
      </c>
      <c r="G19" s="219">
        <v>1752</v>
      </c>
      <c r="H19" s="218">
        <v>40.452551373816704</v>
      </c>
      <c r="I19" s="217">
        <v>1022</v>
      </c>
      <c r="J19" s="218">
        <v>23.597321634726399</v>
      </c>
    </row>
    <row r="20" spans="1:11" s="121" customFormat="1" ht="15" customHeight="1" x14ac:dyDescent="0.2">
      <c r="A20" s="425" t="s">
        <v>10</v>
      </c>
      <c r="B20" s="13">
        <v>4010</v>
      </c>
      <c r="C20" s="13">
        <v>1381</v>
      </c>
      <c r="D20" s="14">
        <v>34.438902743142101</v>
      </c>
      <c r="E20" s="13">
        <v>812</v>
      </c>
      <c r="F20" s="14">
        <v>20.249376558603501</v>
      </c>
      <c r="G20" s="13">
        <v>1639</v>
      </c>
      <c r="H20" s="14">
        <v>40.872817955112197</v>
      </c>
      <c r="I20" s="13">
        <v>990</v>
      </c>
      <c r="J20" s="14">
        <v>24.688279301745599</v>
      </c>
    </row>
    <row r="21" spans="1:11" s="17" customFormat="1" ht="15" customHeight="1" x14ac:dyDescent="0.2">
      <c r="A21" s="426" t="s">
        <v>2</v>
      </c>
      <c r="B21" s="122">
        <v>321</v>
      </c>
      <c r="C21" s="122">
        <v>176</v>
      </c>
      <c r="D21" s="123">
        <v>54.828660436137099</v>
      </c>
      <c r="E21" s="122">
        <v>125</v>
      </c>
      <c r="F21" s="123">
        <v>38.940809968847397</v>
      </c>
      <c r="G21" s="13">
        <v>113</v>
      </c>
      <c r="H21" s="123">
        <v>35.202492211837999</v>
      </c>
      <c r="I21" s="122">
        <v>32</v>
      </c>
      <c r="J21" s="123">
        <v>9.9688473520249197</v>
      </c>
    </row>
    <row r="22" spans="1:11" s="223" customFormat="1" ht="36" customHeight="1" x14ac:dyDescent="0.2">
      <c r="A22" s="424" t="s">
        <v>254</v>
      </c>
      <c r="B22" s="217">
        <v>9612</v>
      </c>
      <c r="C22" s="217">
        <v>2257</v>
      </c>
      <c r="D22" s="218">
        <v>23.481065334997901</v>
      </c>
      <c r="E22" s="217">
        <v>2168</v>
      </c>
      <c r="F22" s="218">
        <v>22.555139409072002</v>
      </c>
      <c r="G22" s="219">
        <v>6913</v>
      </c>
      <c r="H22" s="218">
        <v>71.9205160216396</v>
      </c>
      <c r="I22" s="217">
        <v>442</v>
      </c>
      <c r="J22" s="218">
        <v>4.5984186433624599</v>
      </c>
    </row>
    <row r="23" spans="1:11" customFormat="1" ht="15" customHeight="1" x14ac:dyDescent="0.2">
      <c r="A23" s="425" t="s">
        <v>10</v>
      </c>
      <c r="B23" s="13">
        <v>8495</v>
      </c>
      <c r="C23" s="13">
        <v>1774</v>
      </c>
      <c r="D23" s="14">
        <v>20.882872277810499</v>
      </c>
      <c r="E23" s="13">
        <v>1700</v>
      </c>
      <c r="F23" s="14">
        <v>20.011771630370799</v>
      </c>
      <c r="G23" s="13">
        <v>6299</v>
      </c>
      <c r="H23" s="14">
        <v>74.149499705709204</v>
      </c>
      <c r="I23" s="13">
        <v>422</v>
      </c>
      <c r="J23" s="14">
        <v>4.9676280164802797</v>
      </c>
    </row>
    <row r="24" spans="1:11" customFormat="1" ht="15" customHeight="1" x14ac:dyDescent="0.2">
      <c r="A24" s="426" t="s">
        <v>2</v>
      </c>
      <c r="B24" s="122">
        <v>1117</v>
      </c>
      <c r="C24" s="122">
        <v>483</v>
      </c>
      <c r="D24" s="123">
        <v>43.240823634735897</v>
      </c>
      <c r="E24" s="122">
        <v>468</v>
      </c>
      <c r="F24" s="123">
        <v>41.897940913160298</v>
      </c>
      <c r="G24" s="295">
        <v>614</v>
      </c>
      <c r="H24" s="123">
        <v>54.968666069829901</v>
      </c>
      <c r="I24" s="122">
        <v>20</v>
      </c>
      <c r="J24" s="123">
        <v>1.7905102954342</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Baden-Württemberg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24994</v>
      </c>
      <c r="C12" s="311">
        <v>4550827.2090548202</v>
      </c>
      <c r="D12" s="311">
        <v>3728100.9820346399</v>
      </c>
      <c r="E12" s="312">
        <v>179793.63852813601</v>
      </c>
      <c r="F12" s="311">
        <v>126812.534848483</v>
      </c>
      <c r="G12" s="311">
        <v>52981.103679653199</v>
      </c>
      <c r="H12" s="311">
        <v>19147.914141416601</v>
      </c>
      <c r="I12" s="17"/>
    </row>
    <row r="13" spans="1:10" s="296" customFormat="1" ht="15" customHeight="1" x14ac:dyDescent="0.2">
      <c r="A13" s="216" t="s">
        <v>10</v>
      </c>
      <c r="B13" s="13">
        <v>23060</v>
      </c>
      <c r="C13" s="19">
        <v>3601684.02723664</v>
      </c>
      <c r="D13" s="18">
        <v>2978343.8653679802</v>
      </c>
      <c r="E13" s="313">
        <v>142650.62640692401</v>
      </c>
      <c r="F13" s="18">
        <v>95634.939393937399</v>
      </c>
      <c r="G13" s="18">
        <v>47015.687012986396</v>
      </c>
      <c r="H13" s="18">
        <v>14507.097474750301</v>
      </c>
      <c r="I13" s="17"/>
    </row>
    <row r="14" spans="1:10" s="296" customFormat="1" ht="15" customHeight="1" x14ac:dyDescent="0.2">
      <c r="A14" s="228" t="s">
        <v>2</v>
      </c>
      <c r="B14" s="122">
        <v>1934</v>
      </c>
      <c r="C14" s="129">
        <v>949143.18181818002</v>
      </c>
      <c r="D14" s="130">
        <v>749757.11666666705</v>
      </c>
      <c r="E14" s="314">
        <v>37143.012121212501</v>
      </c>
      <c r="F14" s="130">
        <v>31177.595454545801</v>
      </c>
      <c r="G14" s="130">
        <v>5965.4166666666997</v>
      </c>
      <c r="H14" s="130">
        <v>4640.8166666663001</v>
      </c>
      <c r="I14" s="17"/>
    </row>
    <row r="15" spans="1:10" s="223" customFormat="1" ht="36" customHeight="1" x14ac:dyDescent="0.2">
      <c r="A15" s="237" t="s">
        <v>279</v>
      </c>
      <c r="B15" s="226">
        <v>11051</v>
      </c>
      <c r="C15" s="224">
        <v>438848.55883838102</v>
      </c>
      <c r="D15" s="224">
        <v>315168.923773452</v>
      </c>
      <c r="E15" s="315">
        <v>11051</v>
      </c>
      <c r="F15" s="224">
        <v>5662.7504689760999</v>
      </c>
      <c r="G15" s="224">
        <v>5388.2495310239001</v>
      </c>
      <c r="H15" s="224">
        <v>2960.2763347775999</v>
      </c>
      <c r="I15" s="17"/>
    </row>
    <row r="16" spans="1:10" s="296" customFormat="1" ht="15" customHeight="1" x14ac:dyDescent="0.2">
      <c r="A16" s="239" t="s">
        <v>10</v>
      </c>
      <c r="B16" s="13">
        <v>10555</v>
      </c>
      <c r="C16" s="18">
        <v>414873.47095959302</v>
      </c>
      <c r="D16" s="18">
        <v>300611.24650072498</v>
      </c>
      <c r="E16" s="313">
        <v>10555</v>
      </c>
      <c r="F16" s="18">
        <v>5342.5004689762</v>
      </c>
      <c r="G16" s="18">
        <v>5212.4995310238</v>
      </c>
      <c r="H16" s="18">
        <v>2720.5748196260101</v>
      </c>
      <c r="I16" s="17"/>
    </row>
    <row r="17" spans="1:9" s="17" customFormat="1" ht="15" customHeight="1" x14ac:dyDescent="0.2">
      <c r="A17" s="240" t="s">
        <v>2</v>
      </c>
      <c r="B17" s="122">
        <v>496</v>
      </c>
      <c r="C17" s="130">
        <v>23975.087878787199</v>
      </c>
      <c r="D17" s="130">
        <v>14557.6772727271</v>
      </c>
      <c r="E17" s="314">
        <v>496</v>
      </c>
      <c r="F17" s="130">
        <v>320.24999999990001</v>
      </c>
      <c r="G17" s="130">
        <v>175.75000000009999</v>
      </c>
      <c r="H17" s="130">
        <v>239.70151515160001</v>
      </c>
    </row>
    <row r="18" spans="1:9" s="223" customFormat="1" ht="36" customHeight="1" x14ac:dyDescent="0.2">
      <c r="A18" s="237" t="s">
        <v>280</v>
      </c>
      <c r="B18" s="226">
        <v>4331</v>
      </c>
      <c r="C18" s="224">
        <v>282442.40263347898</v>
      </c>
      <c r="D18" s="224">
        <v>212524.08982684001</v>
      </c>
      <c r="E18" s="315">
        <v>8662</v>
      </c>
      <c r="F18" s="224">
        <v>4919.6836219335</v>
      </c>
      <c r="G18" s="224">
        <v>3742.3163780665</v>
      </c>
      <c r="H18" s="224">
        <v>1677.9289682552001</v>
      </c>
      <c r="I18" s="17"/>
    </row>
    <row r="19" spans="1:9" s="296" customFormat="1" ht="15" customHeight="1" x14ac:dyDescent="0.2">
      <c r="A19" s="239" t="s">
        <v>10</v>
      </c>
      <c r="B19" s="13">
        <v>4010</v>
      </c>
      <c r="C19" s="18">
        <v>257354.40263347901</v>
      </c>
      <c r="D19" s="18">
        <v>196496.92316017399</v>
      </c>
      <c r="E19" s="313">
        <v>8020</v>
      </c>
      <c r="F19" s="18">
        <v>4443.2669552667003</v>
      </c>
      <c r="G19" s="18">
        <v>3576.7330447333002</v>
      </c>
      <c r="H19" s="18">
        <v>1459.928968255</v>
      </c>
      <c r="I19" s="17"/>
    </row>
    <row r="20" spans="1:9" s="17" customFormat="1" ht="15" customHeight="1" x14ac:dyDescent="0.2">
      <c r="A20" s="240" t="s">
        <v>2</v>
      </c>
      <c r="B20" s="122">
        <v>321</v>
      </c>
      <c r="C20" s="130">
        <v>25088</v>
      </c>
      <c r="D20" s="130">
        <v>16027.1666666661</v>
      </c>
      <c r="E20" s="314">
        <v>642</v>
      </c>
      <c r="F20" s="130">
        <v>476.41666666679998</v>
      </c>
      <c r="G20" s="130">
        <v>165.58333333319999</v>
      </c>
      <c r="H20" s="130">
        <v>218.0000000002</v>
      </c>
    </row>
    <row r="21" spans="1:9" s="225" customFormat="1" ht="36" customHeight="1" x14ac:dyDescent="0.2">
      <c r="A21" s="237" t="s">
        <v>281</v>
      </c>
      <c r="B21" s="226">
        <v>9612</v>
      </c>
      <c r="C21" s="227">
        <v>3829536.2475829702</v>
      </c>
      <c r="D21" s="227">
        <v>3200407.9684343501</v>
      </c>
      <c r="E21" s="316">
        <v>160080.63852813601</v>
      </c>
      <c r="F21" s="227">
        <v>116230.10075757399</v>
      </c>
      <c r="G21" s="227">
        <v>43850.537770562703</v>
      </c>
      <c r="H21" s="227">
        <v>14509.7088383838</v>
      </c>
      <c r="I21" s="17"/>
    </row>
    <row r="22" spans="1:9" s="296" customFormat="1" ht="15" customHeight="1" x14ac:dyDescent="0.2">
      <c r="A22" s="239" t="s">
        <v>10</v>
      </c>
      <c r="B22" s="13">
        <v>8495</v>
      </c>
      <c r="C22" s="18">
        <v>2929456.1536435699</v>
      </c>
      <c r="D22" s="18">
        <v>2481235.6957070702</v>
      </c>
      <c r="E22" s="313">
        <v>124075.626406924</v>
      </c>
      <c r="F22" s="18">
        <v>85849.171969694493</v>
      </c>
      <c r="G22" s="18">
        <v>38226.454437229302</v>
      </c>
      <c r="H22" s="18">
        <v>10326.593686869301</v>
      </c>
      <c r="I22" s="17"/>
    </row>
    <row r="23" spans="1:9" s="296" customFormat="1" ht="15" customHeight="1" x14ac:dyDescent="0.2">
      <c r="A23" s="240" t="s">
        <v>2</v>
      </c>
      <c r="B23" s="122">
        <v>1117</v>
      </c>
      <c r="C23" s="130">
        <v>900080.09393939294</v>
      </c>
      <c r="D23" s="130">
        <v>719172.27272727399</v>
      </c>
      <c r="E23" s="314">
        <v>36005.012121212501</v>
      </c>
      <c r="F23" s="130">
        <v>30380.9287878791</v>
      </c>
      <c r="G23" s="130">
        <v>5624.0833333334003</v>
      </c>
      <c r="H23" s="130">
        <v>4183.1151515145002</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Baden-Württemberg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9612</v>
      </c>
      <c r="C13" s="236">
        <v>100</v>
      </c>
      <c r="D13" s="397">
        <v>3829536.2475829702</v>
      </c>
      <c r="E13" s="397">
        <v>3200407.9684343501</v>
      </c>
      <c r="F13" s="397">
        <v>160080.63852813601</v>
      </c>
      <c r="G13" s="397">
        <v>116230.10075757399</v>
      </c>
      <c r="H13" s="397">
        <v>43850.537770562703</v>
      </c>
      <c r="I13" s="404">
        <v>14509.7088383838</v>
      </c>
      <c r="J13" s="411">
        <v>4.0868851621925701</v>
      </c>
      <c r="K13" s="17"/>
    </row>
    <row r="14" spans="1:17" ht="14.25" customHeight="1" x14ac:dyDescent="0.2">
      <c r="A14" s="322" t="s">
        <v>269</v>
      </c>
      <c r="B14" s="400">
        <v>2257</v>
      </c>
      <c r="C14" s="403">
        <v>23.481065334997901</v>
      </c>
      <c r="D14" s="412">
        <v>1085327.84264069</v>
      </c>
      <c r="E14" s="412">
        <v>921772.116269839</v>
      </c>
      <c r="F14" s="412">
        <v>46137.509199133798</v>
      </c>
      <c r="G14" s="413">
        <v>46137.509199133798</v>
      </c>
      <c r="H14" s="323">
        <v>0</v>
      </c>
      <c r="I14" s="408">
        <v>14509.7088383838</v>
      </c>
      <c r="J14" s="324" t="s">
        <v>390</v>
      </c>
      <c r="K14" s="17"/>
    </row>
    <row r="15" spans="1:17" ht="14.25" customHeight="1" x14ac:dyDescent="0.2">
      <c r="A15" s="292" t="s">
        <v>263</v>
      </c>
      <c r="B15" s="401">
        <v>6913</v>
      </c>
      <c r="C15" s="35">
        <v>71.9205160216396</v>
      </c>
      <c r="D15" s="409">
        <v>2697871.7408730099</v>
      </c>
      <c r="E15" s="409">
        <v>2240041.91334777</v>
      </c>
      <c r="F15" s="409">
        <v>112012.49213564</v>
      </c>
      <c r="G15" s="409">
        <v>70092.591558439803</v>
      </c>
      <c r="H15" s="409">
        <v>41919.900577200598</v>
      </c>
      <c r="I15" s="291">
        <v>0</v>
      </c>
      <c r="J15" s="325" t="s">
        <v>390</v>
      </c>
      <c r="K15" s="17"/>
      <c r="L15" s="326"/>
    </row>
    <row r="16" spans="1:17" ht="14.25" customHeight="1" x14ac:dyDescent="0.2">
      <c r="A16" s="293" t="s">
        <v>264</v>
      </c>
      <c r="B16" s="401">
        <v>627</v>
      </c>
      <c r="C16" s="35">
        <v>6.5230961298377004</v>
      </c>
      <c r="D16" s="409">
        <v>137009.023989899</v>
      </c>
      <c r="E16" s="409">
        <v>115877.26994949501</v>
      </c>
      <c r="F16" s="409">
        <v>5793.6939393943003</v>
      </c>
      <c r="G16" s="409">
        <v>788.02828282899998</v>
      </c>
      <c r="H16" s="409">
        <v>5005.6656565653002</v>
      </c>
      <c r="I16" s="291">
        <v>0</v>
      </c>
      <c r="J16" s="325" t="s">
        <v>390</v>
      </c>
      <c r="K16" s="17"/>
    </row>
    <row r="17" spans="1:12" ht="14.25" customHeight="1" x14ac:dyDescent="0.2">
      <c r="A17" s="293" t="s">
        <v>265</v>
      </c>
      <c r="B17" s="401">
        <v>1502</v>
      </c>
      <c r="C17" s="35">
        <v>15.626300457761101</v>
      </c>
      <c r="D17" s="409">
        <v>367024.65880230902</v>
      </c>
      <c r="E17" s="409">
        <v>308928.37164502102</v>
      </c>
      <c r="F17" s="409">
        <v>15448.5744949484</v>
      </c>
      <c r="G17" s="409">
        <v>4668.6514430014004</v>
      </c>
      <c r="H17" s="409">
        <v>10779.923051947</v>
      </c>
      <c r="I17" s="291">
        <v>0</v>
      </c>
      <c r="J17" s="325" t="s">
        <v>390</v>
      </c>
      <c r="K17" s="17"/>
    </row>
    <row r="18" spans="1:12" ht="14.25" customHeight="1" x14ac:dyDescent="0.2">
      <c r="A18" s="293" t="s">
        <v>266</v>
      </c>
      <c r="B18" s="401">
        <v>1693</v>
      </c>
      <c r="C18" s="35">
        <v>17.6133999167707</v>
      </c>
      <c r="D18" s="414">
        <v>536064.33214285504</v>
      </c>
      <c r="E18" s="414">
        <v>451209.96825396799</v>
      </c>
      <c r="F18" s="414">
        <v>22562.5726190475</v>
      </c>
      <c r="G18" s="414">
        <v>11436.741269842099</v>
      </c>
      <c r="H18" s="409">
        <v>11125.8313492054</v>
      </c>
      <c r="I18" s="291">
        <v>0</v>
      </c>
      <c r="J18" s="325" t="s">
        <v>390</v>
      </c>
      <c r="K18" s="17"/>
    </row>
    <row r="19" spans="1:12" ht="14.25" customHeight="1" x14ac:dyDescent="0.2">
      <c r="A19" s="293" t="s">
        <v>267</v>
      </c>
      <c r="B19" s="401">
        <v>1768</v>
      </c>
      <c r="C19" s="35">
        <v>18.3936745734499</v>
      </c>
      <c r="D19" s="409">
        <v>937602.67950937897</v>
      </c>
      <c r="E19" s="409">
        <v>779455.55826118495</v>
      </c>
      <c r="F19" s="409">
        <v>38975.714177490103</v>
      </c>
      <c r="G19" s="409">
        <v>26991.381277054901</v>
      </c>
      <c r="H19" s="409">
        <v>11984.3329004352</v>
      </c>
      <c r="I19" s="291">
        <v>0</v>
      </c>
      <c r="J19" s="325" t="s">
        <v>390</v>
      </c>
      <c r="K19" s="17"/>
    </row>
    <row r="20" spans="1:12" ht="14.25" customHeight="1" x14ac:dyDescent="0.2">
      <c r="A20" s="293" t="s">
        <v>268</v>
      </c>
      <c r="B20" s="401">
        <v>1323</v>
      </c>
      <c r="C20" s="35">
        <v>13.764044943820201</v>
      </c>
      <c r="D20" s="409">
        <v>720171.04642857006</v>
      </c>
      <c r="E20" s="409">
        <v>584570.74523809506</v>
      </c>
      <c r="F20" s="409">
        <v>29231.936904760201</v>
      </c>
      <c r="G20" s="409">
        <v>26207.789285712399</v>
      </c>
      <c r="H20" s="409">
        <v>3024.1476190478002</v>
      </c>
      <c r="I20" s="291">
        <v>0</v>
      </c>
      <c r="J20" s="325" t="s">
        <v>390</v>
      </c>
      <c r="K20" s="17"/>
    </row>
    <row r="21" spans="1:12" ht="14.25" customHeight="1" x14ac:dyDescent="0.2">
      <c r="A21" s="327" t="s">
        <v>262</v>
      </c>
      <c r="B21" s="402">
        <v>442</v>
      </c>
      <c r="C21" s="40">
        <v>4.5984186433624599</v>
      </c>
      <c r="D21" s="410">
        <v>46336.664069264203</v>
      </c>
      <c r="E21" s="410">
        <v>38593.938816739203</v>
      </c>
      <c r="F21" s="410">
        <v>1930.6371933621001</v>
      </c>
      <c r="G21" s="139">
        <v>0</v>
      </c>
      <c r="H21" s="410">
        <v>1930.6371933621001</v>
      </c>
      <c r="I21" s="328">
        <v>0</v>
      </c>
      <c r="J21" s="329" t="s">
        <v>390</v>
      </c>
      <c r="K21" s="17"/>
      <c r="L21" s="326"/>
    </row>
    <row r="22" spans="1:12" ht="14.25" customHeight="1" x14ac:dyDescent="0.2">
      <c r="A22" s="330" t="s">
        <v>10</v>
      </c>
      <c r="B22" s="321">
        <v>8495</v>
      </c>
      <c r="C22" s="236">
        <v>88.379109446525206</v>
      </c>
      <c r="D22" s="397">
        <v>2929456.1536435699</v>
      </c>
      <c r="E22" s="397">
        <v>2481235.6957070702</v>
      </c>
      <c r="F22" s="397">
        <v>124075.626406924</v>
      </c>
      <c r="G22" s="397">
        <v>85849.171969694493</v>
      </c>
      <c r="H22" s="397">
        <v>38226.454437229302</v>
      </c>
      <c r="I22" s="404">
        <v>10326.593686869301</v>
      </c>
      <c r="J22" s="405">
        <v>3.8775427110087701</v>
      </c>
      <c r="K22" s="17"/>
    </row>
    <row r="23" spans="1:12" ht="14.25" customHeight="1" x14ac:dyDescent="0.2">
      <c r="A23" s="322" t="s">
        <v>269</v>
      </c>
      <c r="B23" s="400">
        <v>1774</v>
      </c>
      <c r="C23" s="403">
        <v>18.456096545984199</v>
      </c>
      <c r="D23" s="406">
        <v>730927.49870129896</v>
      </c>
      <c r="E23" s="406">
        <v>634801.17687590199</v>
      </c>
      <c r="F23" s="406">
        <v>31743.830411254101</v>
      </c>
      <c r="G23" s="407">
        <v>31743.830411254101</v>
      </c>
      <c r="H23" s="323">
        <v>0</v>
      </c>
      <c r="I23" s="408">
        <v>10326.593686869301</v>
      </c>
      <c r="J23" s="324" t="s">
        <v>390</v>
      </c>
      <c r="K23" s="17"/>
    </row>
    <row r="24" spans="1:12" ht="14.25" customHeight="1" x14ac:dyDescent="0.2">
      <c r="A24" s="292" t="s">
        <v>263</v>
      </c>
      <c r="B24" s="401">
        <v>6299</v>
      </c>
      <c r="C24" s="35">
        <v>65.532667498959597</v>
      </c>
      <c r="D24" s="409">
        <v>2154700.4908730099</v>
      </c>
      <c r="E24" s="409">
        <v>1809365.16334777</v>
      </c>
      <c r="F24" s="409">
        <v>90477.492135640903</v>
      </c>
      <c r="G24" s="409">
        <v>54105.341558440399</v>
      </c>
      <c r="H24" s="409">
        <v>36372.150577200402</v>
      </c>
      <c r="I24" s="291">
        <v>0</v>
      </c>
      <c r="J24" s="325" t="s">
        <v>390</v>
      </c>
      <c r="K24" s="17"/>
    </row>
    <row r="25" spans="1:12" ht="14.25" customHeight="1" x14ac:dyDescent="0.2">
      <c r="A25" s="293" t="s">
        <v>264</v>
      </c>
      <c r="B25" s="401">
        <v>596</v>
      </c>
      <c r="C25" s="35">
        <v>6.2005826050769901</v>
      </c>
      <c r="D25" s="409">
        <v>131720.10732323199</v>
      </c>
      <c r="E25" s="409">
        <v>112262.436616162</v>
      </c>
      <c r="F25" s="409">
        <v>5612.7772727275997</v>
      </c>
      <c r="G25" s="409">
        <v>761.27828282910002</v>
      </c>
      <c r="H25" s="409">
        <v>4851.4989898985004</v>
      </c>
      <c r="I25" s="291">
        <v>0</v>
      </c>
      <c r="J25" s="325" t="s">
        <v>390</v>
      </c>
      <c r="K25" s="17"/>
    </row>
    <row r="26" spans="1:12" ht="14.25" customHeight="1" x14ac:dyDescent="0.2">
      <c r="A26" s="293" t="s">
        <v>265</v>
      </c>
      <c r="B26" s="401">
        <v>1441</v>
      </c>
      <c r="C26" s="35">
        <v>14.9916770703288</v>
      </c>
      <c r="D26" s="409">
        <v>356908.075468975</v>
      </c>
      <c r="E26" s="409">
        <v>301739.538311688</v>
      </c>
      <c r="F26" s="409">
        <v>15089.0744949486</v>
      </c>
      <c r="G26" s="409">
        <v>4555.4014430015995</v>
      </c>
      <c r="H26" s="409">
        <v>10533.673051947</v>
      </c>
      <c r="I26" s="291">
        <v>0</v>
      </c>
      <c r="J26" s="325" t="s">
        <v>390</v>
      </c>
      <c r="K26" s="17"/>
    </row>
    <row r="27" spans="1:12" ht="14.25" customHeight="1" x14ac:dyDescent="0.2">
      <c r="A27" s="293" t="s">
        <v>266</v>
      </c>
      <c r="B27" s="401">
        <v>1568</v>
      </c>
      <c r="C27" s="35">
        <v>16.312942155638801</v>
      </c>
      <c r="D27" s="409">
        <v>498132.41547618899</v>
      </c>
      <c r="E27" s="409">
        <v>422082.051587302</v>
      </c>
      <c r="F27" s="409">
        <v>21106.322619047802</v>
      </c>
      <c r="G27" s="409">
        <v>10654.074603175801</v>
      </c>
      <c r="H27" s="409">
        <v>10452.248015872001</v>
      </c>
      <c r="I27" s="291">
        <v>0</v>
      </c>
      <c r="J27" s="325" t="s">
        <v>390</v>
      </c>
      <c r="K27" s="17"/>
    </row>
    <row r="28" spans="1:12" ht="14.25" customHeight="1" x14ac:dyDescent="0.2">
      <c r="A28" s="293" t="s">
        <v>267</v>
      </c>
      <c r="B28" s="401">
        <v>1564</v>
      </c>
      <c r="C28" s="35">
        <v>16.271327507282599</v>
      </c>
      <c r="D28" s="409">
        <v>644121.01284271199</v>
      </c>
      <c r="E28" s="409">
        <v>548412.80826118402</v>
      </c>
      <c r="F28" s="409">
        <v>27423.047510823399</v>
      </c>
      <c r="G28" s="409">
        <v>19140.7979437221</v>
      </c>
      <c r="H28" s="409">
        <v>8282.2495671012894</v>
      </c>
      <c r="I28" s="291">
        <v>0</v>
      </c>
      <c r="J28" s="325" t="s">
        <v>390</v>
      </c>
      <c r="K28" s="17"/>
    </row>
    <row r="29" spans="1:12" ht="14.25" customHeight="1" x14ac:dyDescent="0.2">
      <c r="A29" s="293" t="s">
        <v>268</v>
      </c>
      <c r="B29" s="401">
        <v>1130</v>
      </c>
      <c r="C29" s="35">
        <v>11.756138160632499</v>
      </c>
      <c r="D29" s="409">
        <v>523818.87976190401</v>
      </c>
      <c r="E29" s="409">
        <v>424868.32857142802</v>
      </c>
      <c r="F29" s="409">
        <v>21246.270238093501</v>
      </c>
      <c r="G29" s="409">
        <v>18993.789285711799</v>
      </c>
      <c r="H29" s="409">
        <v>2252.4809523816998</v>
      </c>
      <c r="I29" s="291">
        <v>0</v>
      </c>
      <c r="J29" s="325" t="s">
        <v>390</v>
      </c>
      <c r="K29" s="17"/>
    </row>
    <row r="30" spans="1:12" ht="14.25" customHeight="1" x14ac:dyDescent="0.2">
      <c r="A30" s="327" t="s">
        <v>262</v>
      </c>
      <c r="B30" s="402">
        <v>422</v>
      </c>
      <c r="C30" s="40">
        <v>4.3903454015813601</v>
      </c>
      <c r="D30" s="410">
        <v>43828.1640692644</v>
      </c>
      <c r="E30" s="410">
        <v>37069.355483405699</v>
      </c>
      <c r="F30" s="410">
        <v>1854.3038600289001</v>
      </c>
      <c r="G30" s="139">
        <v>0</v>
      </c>
      <c r="H30" s="410">
        <v>1854.3038600289001</v>
      </c>
      <c r="I30" s="328">
        <v>0</v>
      </c>
      <c r="J30" s="329" t="s">
        <v>390</v>
      </c>
      <c r="K30" s="17"/>
    </row>
    <row r="31" spans="1:12" ht="14.25" customHeight="1" x14ac:dyDescent="0.2">
      <c r="A31" s="330" t="s">
        <v>2</v>
      </c>
      <c r="B31" s="321">
        <v>1117</v>
      </c>
      <c r="C31" s="236">
        <v>11.620890553474799</v>
      </c>
      <c r="D31" s="397">
        <v>900080.09393939294</v>
      </c>
      <c r="E31" s="397">
        <v>719172.27272727399</v>
      </c>
      <c r="F31" s="397">
        <v>36005.012121212501</v>
      </c>
      <c r="G31" s="397">
        <v>30380.9287878791</v>
      </c>
      <c r="H31" s="397">
        <v>5624.0833333334003</v>
      </c>
      <c r="I31" s="404">
        <v>4183.1151515145002</v>
      </c>
      <c r="J31" s="405">
        <v>4.8055991470024102</v>
      </c>
      <c r="K31" s="17"/>
    </row>
    <row r="32" spans="1:12" ht="14.25" customHeight="1" x14ac:dyDescent="0.2">
      <c r="A32" s="322" t="s">
        <v>269</v>
      </c>
      <c r="B32" s="400">
        <v>483</v>
      </c>
      <c r="C32" s="403">
        <v>5.0249687890137302</v>
      </c>
      <c r="D32" s="406">
        <v>354400.34393939399</v>
      </c>
      <c r="E32" s="406">
        <v>286970.93939393997</v>
      </c>
      <c r="F32" s="406">
        <v>14393.6787878797</v>
      </c>
      <c r="G32" s="407">
        <v>14393.6787878797</v>
      </c>
      <c r="H32" s="323">
        <v>0</v>
      </c>
      <c r="I32" s="408">
        <v>4183.1151515145002</v>
      </c>
      <c r="J32" s="324" t="s">
        <v>390</v>
      </c>
      <c r="K32" s="17"/>
    </row>
    <row r="33" spans="1:11" ht="14.25" customHeight="1" x14ac:dyDescent="0.2">
      <c r="A33" s="292" t="s">
        <v>263</v>
      </c>
      <c r="B33" s="401">
        <v>614</v>
      </c>
      <c r="C33" s="35">
        <v>6.3878485226799802</v>
      </c>
      <c r="D33" s="409">
        <v>543171.25</v>
      </c>
      <c r="E33" s="409">
        <v>430676.75000000099</v>
      </c>
      <c r="F33" s="409">
        <v>21534.9999999996</v>
      </c>
      <c r="G33" s="409">
        <v>15987.2499999994</v>
      </c>
      <c r="H33" s="409">
        <v>5547.7500000002001</v>
      </c>
      <c r="I33" s="291">
        <v>0</v>
      </c>
      <c r="J33" s="325" t="s">
        <v>390</v>
      </c>
      <c r="K33" s="17"/>
    </row>
    <row r="34" spans="1:11" ht="14.25" customHeight="1" x14ac:dyDescent="0.2">
      <c r="A34" s="293" t="s">
        <v>264</v>
      </c>
      <c r="B34" s="291">
        <v>31</v>
      </c>
      <c r="C34" s="291">
        <v>0.32251352476071599</v>
      </c>
      <c r="D34" s="291">
        <v>5288.9166666666997</v>
      </c>
      <c r="E34" s="291">
        <v>3614.8333333333999</v>
      </c>
      <c r="F34" s="291">
        <v>180.9166666667</v>
      </c>
      <c r="G34" s="291">
        <v>26.749999999900002</v>
      </c>
      <c r="H34" s="291">
        <v>154.16666666680001</v>
      </c>
      <c r="I34" s="291">
        <v>0</v>
      </c>
      <c r="J34" s="325" t="s">
        <v>390</v>
      </c>
      <c r="K34" s="17"/>
    </row>
    <row r="35" spans="1:11" ht="14.25" customHeight="1" x14ac:dyDescent="0.2">
      <c r="A35" s="293" t="s">
        <v>265</v>
      </c>
      <c r="B35" s="401">
        <v>61</v>
      </c>
      <c r="C35" s="35">
        <v>0.63462338743237601</v>
      </c>
      <c r="D35" s="409">
        <v>10116.583333333199</v>
      </c>
      <c r="E35" s="409">
        <v>7188.8333333331002</v>
      </c>
      <c r="F35" s="409">
        <v>359.49999999980002</v>
      </c>
      <c r="G35" s="409">
        <v>113.2499999998</v>
      </c>
      <c r="H35" s="409">
        <v>246.25</v>
      </c>
      <c r="I35" s="291">
        <v>0</v>
      </c>
      <c r="J35" s="325" t="s">
        <v>390</v>
      </c>
      <c r="K35" s="17"/>
    </row>
    <row r="36" spans="1:11" ht="14.25" customHeight="1" x14ac:dyDescent="0.2">
      <c r="A36" s="293" t="s">
        <v>266</v>
      </c>
      <c r="B36" s="401">
        <v>125</v>
      </c>
      <c r="C36" s="35">
        <v>1.3004577611319199</v>
      </c>
      <c r="D36" s="409">
        <v>37931.916666666402</v>
      </c>
      <c r="E36" s="409">
        <v>29127.916666666599</v>
      </c>
      <c r="F36" s="409">
        <v>1456.2499999997001</v>
      </c>
      <c r="G36" s="409">
        <v>782.66666666629999</v>
      </c>
      <c r="H36" s="409">
        <v>673.58333333339999</v>
      </c>
      <c r="I36" s="291">
        <v>0</v>
      </c>
      <c r="J36" s="325" t="s">
        <v>390</v>
      </c>
      <c r="K36" s="17"/>
    </row>
    <row r="37" spans="1:11" ht="14.25" customHeight="1" x14ac:dyDescent="0.2">
      <c r="A37" s="293" t="s">
        <v>267</v>
      </c>
      <c r="B37" s="401">
        <v>204</v>
      </c>
      <c r="C37" s="35">
        <v>2.1223470661672899</v>
      </c>
      <c r="D37" s="409">
        <v>293481.66666666599</v>
      </c>
      <c r="E37" s="409">
        <v>231042.75000000099</v>
      </c>
      <c r="F37" s="409">
        <v>11552.666666666701</v>
      </c>
      <c r="G37" s="409">
        <v>7850.5833333328001</v>
      </c>
      <c r="H37" s="409">
        <v>3702.0833333339001</v>
      </c>
      <c r="I37" s="291">
        <v>0</v>
      </c>
      <c r="J37" s="325" t="s">
        <v>390</v>
      </c>
      <c r="K37" s="17"/>
    </row>
    <row r="38" spans="1:11" ht="14.25" customHeight="1" x14ac:dyDescent="0.2">
      <c r="A38" s="293" t="s">
        <v>268</v>
      </c>
      <c r="B38" s="401">
        <v>193</v>
      </c>
      <c r="C38" s="35">
        <v>2.0079067831876798</v>
      </c>
      <c r="D38" s="409">
        <v>196352.16666666701</v>
      </c>
      <c r="E38" s="409">
        <v>159702.41666666701</v>
      </c>
      <c r="F38" s="409">
        <v>7985.6666666666997</v>
      </c>
      <c r="G38" s="409">
        <v>7214.0000000006003</v>
      </c>
      <c r="H38" s="409">
        <v>771.66666666610001</v>
      </c>
      <c r="I38" s="291">
        <v>0</v>
      </c>
      <c r="J38" s="325" t="s">
        <v>390</v>
      </c>
      <c r="K38" s="17"/>
    </row>
    <row r="39" spans="1:11" ht="14.25" customHeight="1" x14ac:dyDescent="0.2">
      <c r="A39" s="327" t="s">
        <v>262</v>
      </c>
      <c r="B39" s="402">
        <v>20</v>
      </c>
      <c r="C39" s="294">
        <v>0.208073241781107</v>
      </c>
      <c r="D39" s="410">
        <v>2508.4999999997999</v>
      </c>
      <c r="E39" s="410">
        <v>1524.5833333334999</v>
      </c>
      <c r="F39" s="410">
        <v>76.333333333200002</v>
      </c>
      <c r="G39" s="139">
        <v>0</v>
      </c>
      <c r="H39" s="410">
        <v>76.333333333200002</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Baden-Württemberg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24994</v>
      </c>
      <c r="C13" s="235">
        <v>8958</v>
      </c>
      <c r="D13" s="236">
        <v>35.840601744418699</v>
      </c>
      <c r="E13" s="235">
        <v>9682</v>
      </c>
      <c r="F13" s="236">
        <v>38.737296951268299</v>
      </c>
      <c r="G13" s="235">
        <v>6354</v>
      </c>
      <c r="H13" s="236">
        <v>25.422101304312999</v>
      </c>
      <c r="I13" s="397">
        <v>4550827.2090548202</v>
      </c>
      <c r="J13" s="397">
        <v>3728100.9820346399</v>
      </c>
      <c r="K13" s="397">
        <v>179793.63852813601</v>
      </c>
      <c r="L13" s="397">
        <v>126812.534848483</v>
      </c>
      <c r="M13" s="397">
        <v>52981.103679653199</v>
      </c>
      <c r="N13" s="397">
        <v>19147.914141416601</v>
      </c>
      <c r="O13" s="47"/>
    </row>
    <row r="14" spans="1:15" s="37" customFormat="1" ht="16.5" customHeight="1" x14ac:dyDescent="0.2">
      <c r="A14" s="165" t="s">
        <v>13</v>
      </c>
      <c r="B14" s="29">
        <v>89</v>
      </c>
      <c r="C14" s="29">
        <v>31</v>
      </c>
      <c r="D14" s="35">
        <v>34.831460674157299</v>
      </c>
      <c r="E14" s="29">
        <v>23</v>
      </c>
      <c r="F14" s="35">
        <v>25.842696629213499</v>
      </c>
      <c r="G14" s="29">
        <v>35</v>
      </c>
      <c r="H14" s="35">
        <v>39.325842696629202</v>
      </c>
      <c r="I14" s="398">
        <v>7097.2500000002001</v>
      </c>
      <c r="J14" s="398">
        <v>5148.6666666670999</v>
      </c>
      <c r="K14" s="398">
        <v>221.00000000009999</v>
      </c>
      <c r="L14" s="398">
        <v>127.1666666664</v>
      </c>
      <c r="M14" s="398">
        <v>93.833333333699997</v>
      </c>
      <c r="N14" s="398">
        <v>7.1666666666000003</v>
      </c>
    </row>
    <row r="15" spans="1:15" s="37" customFormat="1" ht="16.5" customHeight="1" x14ac:dyDescent="0.2">
      <c r="A15" s="165" t="s">
        <v>14</v>
      </c>
      <c r="B15" s="29" t="s">
        <v>391</v>
      </c>
      <c r="C15" s="29" t="s">
        <v>391</v>
      </c>
      <c r="D15" s="35" t="s">
        <v>391</v>
      </c>
      <c r="E15" s="29" t="s">
        <v>391</v>
      </c>
      <c r="F15" s="35" t="s">
        <v>391</v>
      </c>
      <c r="G15" s="29" t="s">
        <v>391</v>
      </c>
      <c r="H15" s="35" t="s">
        <v>391</v>
      </c>
      <c r="I15" s="398">
        <v>4014.8333333331998</v>
      </c>
      <c r="J15" s="398">
        <v>3522.9166666668002</v>
      </c>
      <c r="K15" s="398" t="s">
        <v>391</v>
      </c>
      <c r="L15" s="398" t="s">
        <v>391</v>
      </c>
      <c r="M15" s="398" t="s">
        <v>391</v>
      </c>
      <c r="N15" s="398">
        <v>7.25</v>
      </c>
    </row>
    <row r="16" spans="1:15" s="37" customFormat="1" ht="16.5" customHeight="1" x14ac:dyDescent="0.2">
      <c r="A16" s="164" t="s">
        <v>15</v>
      </c>
      <c r="B16" s="29">
        <v>6751</v>
      </c>
      <c r="C16" s="29">
        <v>2545</v>
      </c>
      <c r="D16" s="35">
        <v>37.698118797215201</v>
      </c>
      <c r="E16" s="29">
        <v>2980</v>
      </c>
      <c r="F16" s="35">
        <v>44.141608650570298</v>
      </c>
      <c r="G16" s="29">
        <v>1226</v>
      </c>
      <c r="H16" s="35">
        <v>18.160272552214501</v>
      </c>
      <c r="I16" s="398">
        <v>1341087.22893218</v>
      </c>
      <c r="J16" s="398">
        <v>1206168.8641774899</v>
      </c>
      <c r="K16" s="398">
        <v>58710.00508658</v>
      </c>
      <c r="L16" s="398">
        <v>43911.326010099299</v>
      </c>
      <c r="M16" s="398">
        <v>14798.679076480699</v>
      </c>
      <c r="N16" s="398">
        <v>7383.5841991354</v>
      </c>
    </row>
    <row r="17" spans="1:14" s="37" customFormat="1" ht="14.25" customHeight="1" x14ac:dyDescent="0.2">
      <c r="A17" s="177" t="s">
        <v>16</v>
      </c>
      <c r="B17" s="29">
        <v>528</v>
      </c>
      <c r="C17" s="29">
        <v>180</v>
      </c>
      <c r="D17" s="35">
        <v>34.090909090909101</v>
      </c>
      <c r="E17" s="29">
        <v>231</v>
      </c>
      <c r="F17" s="35">
        <v>43.75</v>
      </c>
      <c r="G17" s="29">
        <v>117</v>
      </c>
      <c r="H17" s="35">
        <v>22.159090909090899</v>
      </c>
      <c r="I17" s="398">
        <v>77724.290115440104</v>
      </c>
      <c r="J17" s="398">
        <v>57232.5601731602</v>
      </c>
      <c r="K17" s="398">
        <v>2727.1000000002</v>
      </c>
      <c r="L17" s="398">
        <v>1631.4059523813</v>
      </c>
      <c r="M17" s="398">
        <v>1095.6940476189</v>
      </c>
      <c r="N17" s="398">
        <v>151.99999999990001</v>
      </c>
    </row>
    <row r="18" spans="1:14" s="37" customFormat="1" ht="15" customHeight="1" x14ac:dyDescent="0.2">
      <c r="A18" s="177" t="s">
        <v>17</v>
      </c>
      <c r="B18" s="29">
        <v>103</v>
      </c>
      <c r="C18" s="29">
        <v>39</v>
      </c>
      <c r="D18" s="35">
        <v>37.864077669902898</v>
      </c>
      <c r="E18" s="29">
        <v>31</v>
      </c>
      <c r="F18" s="35">
        <v>30.097087378640801</v>
      </c>
      <c r="G18" s="29">
        <v>33</v>
      </c>
      <c r="H18" s="35">
        <v>32.038834951456302</v>
      </c>
      <c r="I18" s="398">
        <v>7768.7499999996999</v>
      </c>
      <c r="J18" s="398">
        <v>5970.6666666667998</v>
      </c>
      <c r="K18" s="398">
        <v>265.41666666679998</v>
      </c>
      <c r="L18" s="398">
        <v>169.5833333333</v>
      </c>
      <c r="M18" s="398">
        <v>95.833333333499994</v>
      </c>
      <c r="N18" s="398">
        <v>38.250000000100002</v>
      </c>
    </row>
    <row r="19" spans="1:14" s="37" customFormat="1" ht="15" customHeight="1" x14ac:dyDescent="0.2">
      <c r="A19" s="177" t="s">
        <v>18</v>
      </c>
      <c r="B19" s="29" t="s">
        <v>391</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118</v>
      </c>
      <c r="C20" s="29">
        <v>57</v>
      </c>
      <c r="D20" s="35">
        <v>48.305084745762699</v>
      </c>
      <c r="E20" s="29">
        <v>38</v>
      </c>
      <c r="F20" s="35">
        <v>32.203389830508499</v>
      </c>
      <c r="G20" s="34">
        <v>23</v>
      </c>
      <c r="H20" s="35">
        <v>19.491525423728799</v>
      </c>
      <c r="I20" s="398">
        <v>11006.6111111112</v>
      </c>
      <c r="J20" s="398">
        <v>10047.638888888499</v>
      </c>
      <c r="K20" s="398">
        <v>473.16666666679998</v>
      </c>
      <c r="L20" s="398">
        <v>359.16666666700002</v>
      </c>
      <c r="M20" s="398">
        <v>113.9999999998</v>
      </c>
      <c r="N20" s="398">
        <v>103.8333333331</v>
      </c>
    </row>
    <row r="21" spans="1:14" s="37" customFormat="1" ht="15" customHeight="1" x14ac:dyDescent="0.2">
      <c r="A21" s="177" t="s">
        <v>20</v>
      </c>
      <c r="B21" s="29">
        <v>36</v>
      </c>
      <c r="C21" s="29">
        <v>21</v>
      </c>
      <c r="D21" s="35">
        <v>58.3333333333333</v>
      </c>
      <c r="E21" s="29" t="s">
        <v>391</v>
      </c>
      <c r="F21" s="35" t="s">
        <v>391</v>
      </c>
      <c r="G21" s="29" t="s">
        <v>391</v>
      </c>
      <c r="H21" s="35" t="s">
        <v>391</v>
      </c>
      <c r="I21" s="398">
        <v>6761.0000000003001</v>
      </c>
      <c r="J21" s="398">
        <v>5832.8333333333003</v>
      </c>
      <c r="K21" s="398">
        <v>282.24999999980002</v>
      </c>
      <c r="L21" s="398">
        <v>213.16666666649999</v>
      </c>
      <c r="M21" s="398">
        <v>69.083333333300004</v>
      </c>
      <c r="N21" s="398">
        <v>24.166666666699999</v>
      </c>
    </row>
    <row r="22" spans="1:14" s="37" customFormat="1" ht="15" customHeight="1" x14ac:dyDescent="0.2">
      <c r="A22" s="177" t="s">
        <v>21</v>
      </c>
      <c r="B22" s="29">
        <v>17</v>
      </c>
      <c r="C22" s="29">
        <v>8</v>
      </c>
      <c r="D22" s="35">
        <v>47.058823529411796</v>
      </c>
      <c r="E22" s="29">
        <v>4</v>
      </c>
      <c r="F22" s="35">
        <v>23.529411764705898</v>
      </c>
      <c r="G22" s="29">
        <v>5</v>
      </c>
      <c r="H22" s="35">
        <v>29.411764705882401</v>
      </c>
      <c r="I22" s="398" t="s">
        <v>391</v>
      </c>
      <c r="J22" s="398" t="s">
        <v>391</v>
      </c>
      <c r="K22" s="398" t="s">
        <v>391</v>
      </c>
      <c r="L22" s="398" t="s">
        <v>391</v>
      </c>
      <c r="M22" s="398" t="s">
        <v>391</v>
      </c>
      <c r="N22" s="398" t="s">
        <v>391</v>
      </c>
    </row>
    <row r="23" spans="1:14" s="37" customFormat="1" ht="15" customHeight="1" x14ac:dyDescent="0.2">
      <c r="A23" s="177" t="s">
        <v>22</v>
      </c>
      <c r="B23" s="29">
        <v>158</v>
      </c>
      <c r="C23" s="29">
        <v>75</v>
      </c>
      <c r="D23" s="35">
        <v>47.468354430379698</v>
      </c>
      <c r="E23" s="29">
        <v>44</v>
      </c>
      <c r="F23" s="35">
        <v>27.848101265822802</v>
      </c>
      <c r="G23" s="29">
        <v>39</v>
      </c>
      <c r="H23" s="35">
        <v>24.6835443037975</v>
      </c>
      <c r="I23" s="398">
        <v>14593.4920634919</v>
      </c>
      <c r="J23" s="398">
        <v>12939.1428571428</v>
      </c>
      <c r="K23" s="398">
        <v>597.75000000010004</v>
      </c>
      <c r="L23" s="398">
        <v>383.58333333339999</v>
      </c>
      <c r="M23" s="398">
        <v>214.1666666667</v>
      </c>
      <c r="N23" s="398">
        <v>85.5</v>
      </c>
    </row>
    <row r="24" spans="1:14" s="37" customFormat="1" ht="15" customHeight="1" x14ac:dyDescent="0.2">
      <c r="A24" s="177" t="s">
        <v>23</v>
      </c>
      <c r="B24" s="29">
        <v>110</v>
      </c>
      <c r="C24" s="29">
        <v>45</v>
      </c>
      <c r="D24" s="35">
        <v>40.909090909090899</v>
      </c>
      <c r="E24" s="29">
        <v>55</v>
      </c>
      <c r="F24" s="35">
        <v>50</v>
      </c>
      <c r="G24" s="29">
        <v>10</v>
      </c>
      <c r="H24" s="35">
        <v>9.0909090909090899</v>
      </c>
      <c r="I24" s="398">
        <v>19873.916666666799</v>
      </c>
      <c r="J24" s="398">
        <v>18373.8333333339</v>
      </c>
      <c r="K24" s="398">
        <v>902.41666666670005</v>
      </c>
      <c r="L24" s="398">
        <v>757.16666666670005</v>
      </c>
      <c r="M24" s="398">
        <v>145.25</v>
      </c>
      <c r="N24" s="398">
        <v>127</v>
      </c>
    </row>
    <row r="25" spans="1:14" s="37" customFormat="1" ht="15" customHeight="1" x14ac:dyDescent="0.2">
      <c r="A25" s="178" t="s">
        <v>24</v>
      </c>
      <c r="B25" s="29">
        <v>157</v>
      </c>
      <c r="C25" s="29">
        <v>82</v>
      </c>
      <c r="D25" s="35">
        <v>52.229299363057301</v>
      </c>
      <c r="E25" s="29">
        <v>49</v>
      </c>
      <c r="F25" s="35">
        <v>31.210191082802499</v>
      </c>
      <c r="G25" s="29">
        <v>26</v>
      </c>
      <c r="H25" s="35">
        <v>16.560509554140101</v>
      </c>
      <c r="I25" s="398">
        <v>15205.368253967899</v>
      </c>
      <c r="J25" s="398">
        <v>11392.1674603173</v>
      </c>
      <c r="K25" s="398">
        <v>522.43055555520004</v>
      </c>
      <c r="L25" s="398">
        <v>411.41666666629999</v>
      </c>
      <c r="M25" s="398">
        <v>111.0138888889</v>
      </c>
      <c r="N25" s="398">
        <v>101.466666667</v>
      </c>
    </row>
    <row r="26" spans="1:14" s="37" customFormat="1" ht="15" customHeight="1" x14ac:dyDescent="0.2">
      <c r="A26" s="179" t="s">
        <v>25</v>
      </c>
      <c r="B26" s="29">
        <v>12</v>
      </c>
      <c r="C26" s="29" t="s">
        <v>391</v>
      </c>
      <c r="D26" s="35" t="s">
        <v>391</v>
      </c>
      <c r="E26" s="29" t="s">
        <v>391</v>
      </c>
      <c r="F26" s="35" t="s">
        <v>391</v>
      </c>
      <c r="G26" s="29">
        <v>0</v>
      </c>
      <c r="H26" s="35">
        <v>0</v>
      </c>
      <c r="I26" s="398">
        <v>3608.4166666667002</v>
      </c>
      <c r="J26" s="398">
        <v>3383.5</v>
      </c>
      <c r="K26" s="398">
        <v>167.16666666680001</v>
      </c>
      <c r="L26" s="398">
        <v>122.4166666667</v>
      </c>
      <c r="M26" s="398">
        <v>44.750000000100002</v>
      </c>
      <c r="N26" s="398">
        <v>15.666666666699999</v>
      </c>
    </row>
    <row r="27" spans="1:14" s="37" customFormat="1" ht="15" customHeight="1" x14ac:dyDescent="0.2">
      <c r="A27" s="177" t="s">
        <v>26</v>
      </c>
      <c r="B27" s="29">
        <v>191</v>
      </c>
      <c r="C27" s="29">
        <v>62</v>
      </c>
      <c r="D27" s="35">
        <v>32.460732984293202</v>
      </c>
      <c r="E27" s="29">
        <v>106</v>
      </c>
      <c r="F27" s="35">
        <v>55.497382198952899</v>
      </c>
      <c r="G27" s="29">
        <v>23</v>
      </c>
      <c r="H27" s="35">
        <v>12.0418848167539</v>
      </c>
      <c r="I27" s="398">
        <v>28506.4916666668</v>
      </c>
      <c r="J27" s="398">
        <v>26324.308333334098</v>
      </c>
      <c r="K27" s="398">
        <v>1282.0000000005</v>
      </c>
      <c r="L27" s="398">
        <v>905.91666666699996</v>
      </c>
      <c r="M27" s="398">
        <v>376.08333333349998</v>
      </c>
      <c r="N27" s="398">
        <v>85.833333333300004</v>
      </c>
    </row>
    <row r="28" spans="1:14" s="37" customFormat="1" ht="15" customHeight="1" x14ac:dyDescent="0.2">
      <c r="A28" s="177" t="s">
        <v>27</v>
      </c>
      <c r="B28" s="29">
        <v>69</v>
      </c>
      <c r="C28" s="29">
        <v>14</v>
      </c>
      <c r="D28" s="35">
        <v>20.289855072463801</v>
      </c>
      <c r="E28" s="29">
        <v>50</v>
      </c>
      <c r="F28" s="35">
        <v>72.463768115942003</v>
      </c>
      <c r="G28" s="29">
        <v>5</v>
      </c>
      <c r="H28" s="35">
        <v>7.2463768115942004</v>
      </c>
      <c r="I28" s="398">
        <v>48297.866666666298</v>
      </c>
      <c r="J28" s="398">
        <v>45701.6333333332</v>
      </c>
      <c r="K28" s="398">
        <v>2273.4833333336001</v>
      </c>
      <c r="L28" s="398">
        <v>1569.4166666670999</v>
      </c>
      <c r="M28" s="398">
        <v>704.06666666650005</v>
      </c>
      <c r="N28" s="398">
        <v>45.249999999899998</v>
      </c>
    </row>
    <row r="29" spans="1:14" s="37" customFormat="1" ht="15" customHeight="1" x14ac:dyDescent="0.2">
      <c r="A29" s="177" t="s">
        <v>28</v>
      </c>
      <c r="B29" s="29">
        <v>439</v>
      </c>
      <c r="C29" s="29">
        <v>168</v>
      </c>
      <c r="D29" s="35">
        <v>38.268792710706201</v>
      </c>
      <c r="E29" s="29">
        <v>194</v>
      </c>
      <c r="F29" s="35">
        <v>44.1913439635535</v>
      </c>
      <c r="G29" s="29">
        <v>77</v>
      </c>
      <c r="H29" s="35">
        <v>17.539863325740299</v>
      </c>
      <c r="I29" s="398">
        <v>64616.924747474797</v>
      </c>
      <c r="J29" s="398">
        <v>58606.307070707197</v>
      </c>
      <c r="K29" s="398">
        <v>2830.6106060609</v>
      </c>
      <c r="L29" s="398">
        <v>2084.9939393942</v>
      </c>
      <c r="M29" s="398">
        <v>745.61666666669998</v>
      </c>
      <c r="N29" s="398">
        <v>413.88636363630002</v>
      </c>
    </row>
    <row r="30" spans="1:14" s="37" customFormat="1" ht="15" customHeight="1" x14ac:dyDescent="0.2">
      <c r="A30" s="177" t="s">
        <v>29</v>
      </c>
      <c r="B30" s="29">
        <v>160</v>
      </c>
      <c r="C30" s="29">
        <v>63</v>
      </c>
      <c r="D30" s="35">
        <v>39.375</v>
      </c>
      <c r="E30" s="29">
        <v>63</v>
      </c>
      <c r="F30" s="35">
        <v>39.375</v>
      </c>
      <c r="G30" s="29">
        <v>34</v>
      </c>
      <c r="H30" s="35">
        <v>21.25</v>
      </c>
      <c r="I30" s="398">
        <v>22008.000000000498</v>
      </c>
      <c r="J30" s="398">
        <v>19930.333333333201</v>
      </c>
      <c r="K30" s="398">
        <v>950.75</v>
      </c>
      <c r="L30" s="398">
        <v>717.91666666619994</v>
      </c>
      <c r="M30" s="398">
        <v>232.8333333338</v>
      </c>
      <c r="N30" s="398">
        <v>113.3333333336</v>
      </c>
    </row>
    <row r="31" spans="1:14" s="37" customFormat="1" ht="15" customHeight="1" x14ac:dyDescent="0.2">
      <c r="A31" s="177" t="s">
        <v>30</v>
      </c>
      <c r="B31" s="29">
        <v>167</v>
      </c>
      <c r="C31" s="29">
        <v>61</v>
      </c>
      <c r="D31" s="35">
        <v>36.526946107784397</v>
      </c>
      <c r="E31" s="29">
        <v>79</v>
      </c>
      <c r="F31" s="35">
        <v>47.305389221556901</v>
      </c>
      <c r="G31" s="29">
        <v>27</v>
      </c>
      <c r="H31" s="35">
        <v>16.167664670658699</v>
      </c>
      <c r="I31" s="398">
        <v>29298.378787878999</v>
      </c>
      <c r="J31" s="398">
        <v>27183.030303031101</v>
      </c>
      <c r="K31" s="398">
        <v>1327.5833333333001</v>
      </c>
      <c r="L31" s="398">
        <v>1054.9166666665999</v>
      </c>
      <c r="M31" s="398">
        <v>272.6666666667</v>
      </c>
      <c r="N31" s="398">
        <v>195.3787878789</v>
      </c>
    </row>
    <row r="32" spans="1:14" s="37" customFormat="1" ht="15" customHeight="1" x14ac:dyDescent="0.2">
      <c r="A32" s="177" t="s">
        <v>31</v>
      </c>
      <c r="B32" s="29">
        <v>1396</v>
      </c>
      <c r="C32" s="29">
        <v>582</v>
      </c>
      <c r="D32" s="35">
        <v>41.690544412607501</v>
      </c>
      <c r="E32" s="29">
        <v>546</v>
      </c>
      <c r="F32" s="35">
        <v>39.111747851002903</v>
      </c>
      <c r="G32" s="29">
        <v>268</v>
      </c>
      <c r="H32" s="35">
        <v>19.197707736389699</v>
      </c>
      <c r="I32" s="398">
        <v>147986.18553391099</v>
      </c>
      <c r="J32" s="398">
        <v>133064.39581529601</v>
      </c>
      <c r="K32" s="398">
        <v>6282.3333333327</v>
      </c>
      <c r="L32" s="398">
        <v>4365.8690476194997</v>
      </c>
      <c r="M32" s="398">
        <v>1916.4642857132001</v>
      </c>
      <c r="N32" s="398">
        <v>842.15476190490006</v>
      </c>
    </row>
    <row r="33" spans="1:14" s="37" customFormat="1" ht="15" customHeight="1" x14ac:dyDescent="0.2">
      <c r="A33" s="177" t="s">
        <v>32</v>
      </c>
      <c r="B33" s="29">
        <v>524</v>
      </c>
      <c r="C33" s="29">
        <v>182</v>
      </c>
      <c r="D33" s="35">
        <v>34.732824427480899</v>
      </c>
      <c r="E33" s="29">
        <v>261</v>
      </c>
      <c r="F33" s="35">
        <v>49.809160305343497</v>
      </c>
      <c r="G33" s="29">
        <v>81</v>
      </c>
      <c r="H33" s="35">
        <v>15.4580152671756</v>
      </c>
      <c r="I33" s="398">
        <v>109540.28787878899</v>
      </c>
      <c r="J33" s="398">
        <v>100527.581818183</v>
      </c>
      <c r="K33" s="398">
        <v>4919.5999999996002</v>
      </c>
      <c r="L33" s="398">
        <v>3104.3499999986998</v>
      </c>
      <c r="M33" s="398">
        <v>1815.2500000008999</v>
      </c>
      <c r="N33" s="398">
        <v>232.90000000040001</v>
      </c>
    </row>
    <row r="34" spans="1:14" s="37" customFormat="1" ht="15" customHeight="1" x14ac:dyDescent="0.2">
      <c r="A34" s="177" t="s">
        <v>33</v>
      </c>
      <c r="B34" s="29">
        <v>344</v>
      </c>
      <c r="C34" s="29">
        <v>136</v>
      </c>
      <c r="D34" s="35">
        <v>39.534883720930203</v>
      </c>
      <c r="E34" s="29">
        <v>149</v>
      </c>
      <c r="F34" s="35">
        <v>43.3139534883721</v>
      </c>
      <c r="G34" s="29">
        <v>59</v>
      </c>
      <c r="H34" s="35">
        <v>17.1511627906977</v>
      </c>
      <c r="I34" s="398">
        <v>73671.186868686505</v>
      </c>
      <c r="J34" s="398">
        <v>66844.159090909496</v>
      </c>
      <c r="K34" s="398">
        <v>3262.3333333332998</v>
      </c>
      <c r="L34" s="398">
        <v>2439.0075757574</v>
      </c>
      <c r="M34" s="398">
        <v>823.32575757589996</v>
      </c>
      <c r="N34" s="398">
        <v>220.5833333336</v>
      </c>
    </row>
    <row r="35" spans="1:14" s="37" customFormat="1" ht="15" customHeight="1" x14ac:dyDescent="0.2">
      <c r="A35" s="177" t="s">
        <v>34</v>
      </c>
      <c r="B35" s="29">
        <v>1300</v>
      </c>
      <c r="C35" s="29">
        <v>423</v>
      </c>
      <c r="D35" s="35">
        <v>32.538461538461497</v>
      </c>
      <c r="E35" s="29">
        <v>651</v>
      </c>
      <c r="F35" s="35">
        <v>50.076923076923102</v>
      </c>
      <c r="G35" s="29">
        <v>226</v>
      </c>
      <c r="H35" s="35">
        <v>17.384615384615401</v>
      </c>
      <c r="I35" s="398">
        <v>326010.54880952201</v>
      </c>
      <c r="J35" s="398">
        <v>293792.63189033302</v>
      </c>
      <c r="K35" s="398">
        <v>14413.0694805191</v>
      </c>
      <c r="L35" s="398">
        <v>10881.693939392901</v>
      </c>
      <c r="M35" s="398">
        <v>3531.3755411262</v>
      </c>
      <c r="N35" s="398">
        <v>1631.2976190470999</v>
      </c>
    </row>
    <row r="36" spans="1:14" s="37" customFormat="1" ht="15" customHeight="1" x14ac:dyDescent="0.2">
      <c r="A36" s="177" t="s">
        <v>35</v>
      </c>
      <c r="B36" s="29">
        <v>220</v>
      </c>
      <c r="C36" s="29">
        <v>70</v>
      </c>
      <c r="D36" s="35">
        <v>31.818181818181799</v>
      </c>
      <c r="E36" s="29">
        <v>121</v>
      </c>
      <c r="F36" s="35">
        <v>55</v>
      </c>
      <c r="G36" s="29">
        <v>29</v>
      </c>
      <c r="H36" s="35">
        <v>13.181818181818199</v>
      </c>
      <c r="I36" s="398">
        <v>234779</v>
      </c>
      <c r="J36" s="398">
        <v>219604.89166666701</v>
      </c>
      <c r="K36" s="398">
        <v>10948.361111111701</v>
      </c>
      <c r="L36" s="398">
        <v>9774.7888888894995</v>
      </c>
      <c r="M36" s="398">
        <v>1173.5722222222</v>
      </c>
      <c r="N36" s="398">
        <v>2477.9583333332998</v>
      </c>
    </row>
    <row r="37" spans="1:14" s="37" customFormat="1" ht="15" customHeight="1" x14ac:dyDescent="0.2">
      <c r="A37" s="177" t="s">
        <v>36</v>
      </c>
      <c r="B37" s="29">
        <v>40</v>
      </c>
      <c r="C37" s="29">
        <v>18</v>
      </c>
      <c r="D37" s="35">
        <v>45</v>
      </c>
      <c r="E37" s="29">
        <v>16</v>
      </c>
      <c r="F37" s="35">
        <v>40</v>
      </c>
      <c r="G37" s="29">
        <v>6</v>
      </c>
      <c r="H37" s="35">
        <v>15</v>
      </c>
      <c r="I37" s="398">
        <v>11766.9464285716</v>
      </c>
      <c r="J37" s="398">
        <v>10788.440476190501</v>
      </c>
      <c r="K37" s="398">
        <v>534.16666666670005</v>
      </c>
      <c r="L37" s="398">
        <v>380.5</v>
      </c>
      <c r="M37" s="398">
        <v>153.6666666667</v>
      </c>
      <c r="N37" s="398">
        <v>53.416666666600001</v>
      </c>
    </row>
    <row r="38" spans="1:14" s="37" customFormat="1" ht="15" customHeight="1" x14ac:dyDescent="0.2">
      <c r="A38" s="177" t="s">
        <v>37</v>
      </c>
      <c r="B38" s="29">
        <v>122</v>
      </c>
      <c r="C38" s="29">
        <v>51</v>
      </c>
      <c r="D38" s="35">
        <v>41.8032786885246</v>
      </c>
      <c r="E38" s="29">
        <v>46</v>
      </c>
      <c r="F38" s="35">
        <v>37.7049180327869</v>
      </c>
      <c r="G38" s="29">
        <v>25</v>
      </c>
      <c r="H38" s="35">
        <v>20.491803278688501</v>
      </c>
      <c r="I38" s="398">
        <v>13590.074999999601</v>
      </c>
      <c r="J38" s="398">
        <v>12217.4000000001</v>
      </c>
      <c r="K38" s="398">
        <v>573.75000000010004</v>
      </c>
      <c r="L38" s="398">
        <v>439.99999999969998</v>
      </c>
      <c r="M38" s="398">
        <v>133.75000000040001</v>
      </c>
      <c r="N38" s="398">
        <v>157.0416666669</v>
      </c>
    </row>
    <row r="39" spans="1:14" s="37" customFormat="1" ht="15" customHeight="1" x14ac:dyDescent="0.2">
      <c r="A39" s="177" t="s">
        <v>38</v>
      </c>
      <c r="B39" s="29">
        <v>384</v>
      </c>
      <c r="C39" s="29">
        <v>161</v>
      </c>
      <c r="D39" s="35">
        <v>41.9270833333333</v>
      </c>
      <c r="E39" s="29">
        <v>164</v>
      </c>
      <c r="F39" s="35">
        <v>42.7083333333333</v>
      </c>
      <c r="G39" s="29">
        <v>59</v>
      </c>
      <c r="H39" s="35">
        <v>15.3645833333333</v>
      </c>
      <c r="I39" s="398">
        <v>57808.750000000196</v>
      </c>
      <c r="J39" s="398">
        <v>51463.083333333903</v>
      </c>
      <c r="K39" s="398">
        <v>2474.3333333331002</v>
      </c>
      <c r="L39" s="398">
        <v>1716.4166666663</v>
      </c>
      <c r="M39" s="398">
        <v>757.91666666679998</v>
      </c>
      <c r="N39" s="398">
        <v>237.75000000029999</v>
      </c>
    </row>
    <row r="40" spans="1:14" s="37" customFormat="1" ht="15" customHeight="1" x14ac:dyDescent="0.2">
      <c r="A40" s="177" t="s">
        <v>39</v>
      </c>
      <c r="B40" s="29">
        <v>153</v>
      </c>
      <c r="C40" s="29">
        <v>42</v>
      </c>
      <c r="D40" s="35">
        <v>27.4509803921569</v>
      </c>
      <c r="E40" s="29">
        <v>60</v>
      </c>
      <c r="F40" s="35">
        <v>39.2156862745098</v>
      </c>
      <c r="G40" s="29">
        <v>51</v>
      </c>
      <c r="H40" s="35">
        <v>33.3333333333333</v>
      </c>
      <c r="I40" s="398">
        <v>14707.1583333333</v>
      </c>
      <c r="J40" s="398">
        <v>13177.241666666199</v>
      </c>
      <c r="K40" s="398">
        <v>616.26666666640006</v>
      </c>
      <c r="L40" s="398">
        <v>358.79999999979998</v>
      </c>
      <c r="M40" s="398">
        <v>257.46666666660002</v>
      </c>
      <c r="N40" s="398">
        <v>20.75</v>
      </c>
    </row>
    <row r="41" spans="1:14" s="37" customFormat="1" ht="15" customHeight="1" x14ac:dyDescent="0.2">
      <c r="A41" s="164" t="s">
        <v>40</v>
      </c>
      <c r="B41" s="29">
        <v>122</v>
      </c>
      <c r="C41" s="29">
        <v>34</v>
      </c>
      <c r="D41" s="35">
        <v>27.868852459016399</v>
      </c>
      <c r="E41" s="29">
        <v>69</v>
      </c>
      <c r="F41" s="35">
        <v>56.557377049180303</v>
      </c>
      <c r="G41" s="29">
        <v>19</v>
      </c>
      <c r="H41" s="35">
        <v>15.5737704918033</v>
      </c>
      <c r="I41" s="398">
        <v>30146.666666666901</v>
      </c>
      <c r="J41" s="398">
        <v>26737.416666666799</v>
      </c>
      <c r="K41" s="398">
        <v>1320.4166666660001</v>
      </c>
      <c r="L41" s="398">
        <v>954.49999999910005</v>
      </c>
      <c r="M41" s="398">
        <v>365.91666666690003</v>
      </c>
      <c r="N41" s="398">
        <v>70.083333333599995</v>
      </c>
    </row>
    <row r="42" spans="1:14" s="37" customFormat="1" ht="15" customHeight="1" x14ac:dyDescent="0.2">
      <c r="A42" s="164" t="s">
        <v>41</v>
      </c>
      <c r="B42" s="29">
        <v>171</v>
      </c>
      <c r="C42" s="29">
        <v>71</v>
      </c>
      <c r="D42" s="35">
        <v>41.520467836257303</v>
      </c>
      <c r="E42" s="29">
        <v>62</v>
      </c>
      <c r="F42" s="35">
        <v>36.257309941520496</v>
      </c>
      <c r="G42" s="29">
        <v>38</v>
      </c>
      <c r="H42" s="35">
        <v>22.2222222222222</v>
      </c>
      <c r="I42" s="398">
        <v>18050.761904761399</v>
      </c>
      <c r="J42" s="398">
        <v>16097.571428571</v>
      </c>
      <c r="K42" s="398">
        <v>757.33333333339999</v>
      </c>
      <c r="L42" s="398">
        <v>519.91666666660001</v>
      </c>
      <c r="M42" s="398">
        <v>237.41666666680001</v>
      </c>
      <c r="N42" s="398">
        <v>91.833333333300004</v>
      </c>
    </row>
    <row r="43" spans="1:14" s="37" customFormat="1" ht="15" customHeight="1" x14ac:dyDescent="0.2">
      <c r="A43" s="177" t="s">
        <v>42</v>
      </c>
      <c r="B43" s="29">
        <v>26</v>
      </c>
      <c r="C43" s="29">
        <v>9</v>
      </c>
      <c r="D43" s="35">
        <v>34.615384615384599</v>
      </c>
      <c r="E43" s="29">
        <v>12</v>
      </c>
      <c r="F43" s="35">
        <v>46.153846153846203</v>
      </c>
      <c r="G43" s="29">
        <v>5</v>
      </c>
      <c r="H43" s="35">
        <v>19.230769230769202</v>
      </c>
      <c r="I43" s="398">
        <v>4064.3333333331998</v>
      </c>
      <c r="J43" s="398">
        <v>3548.3333333332998</v>
      </c>
      <c r="K43" s="398">
        <v>171.41666666680001</v>
      </c>
      <c r="L43" s="398">
        <v>125.9166666667</v>
      </c>
      <c r="M43" s="398">
        <v>45.500000000100002</v>
      </c>
      <c r="N43" s="398">
        <v>18.083333333399999</v>
      </c>
    </row>
    <row r="44" spans="1:14" s="37" customFormat="1" ht="15" customHeight="1" x14ac:dyDescent="0.2">
      <c r="A44" s="178" t="s">
        <v>43</v>
      </c>
      <c r="B44" s="29">
        <v>28</v>
      </c>
      <c r="C44" s="29">
        <v>15</v>
      </c>
      <c r="D44" s="35">
        <v>53.571428571428598</v>
      </c>
      <c r="E44" s="29">
        <v>5</v>
      </c>
      <c r="F44" s="35">
        <v>17.8571428571429</v>
      </c>
      <c r="G44" s="29">
        <v>8</v>
      </c>
      <c r="H44" s="35">
        <v>28.571428571428601</v>
      </c>
      <c r="I44" s="398">
        <v>1256.8452380952999</v>
      </c>
      <c r="J44" s="398">
        <v>1146.1547619047999</v>
      </c>
      <c r="K44" s="398">
        <v>47.166666666799998</v>
      </c>
      <c r="L44" s="398">
        <v>27.750000000099998</v>
      </c>
      <c r="M44" s="398">
        <v>19.416666666699999</v>
      </c>
      <c r="N44" s="398">
        <v>15.916666666499999</v>
      </c>
    </row>
    <row r="45" spans="1:14" s="37" customFormat="1" ht="15" customHeight="1" x14ac:dyDescent="0.2">
      <c r="A45" s="179" t="s">
        <v>44</v>
      </c>
      <c r="B45" s="29">
        <v>117</v>
      </c>
      <c r="C45" s="29">
        <v>47</v>
      </c>
      <c r="D45" s="35">
        <v>40.170940170940199</v>
      </c>
      <c r="E45" s="29">
        <v>45</v>
      </c>
      <c r="F45" s="35">
        <v>38.461538461538503</v>
      </c>
      <c r="G45" s="29">
        <v>25</v>
      </c>
      <c r="H45" s="35">
        <v>21.367521367521402</v>
      </c>
      <c r="I45" s="398">
        <v>12729.583333332899</v>
      </c>
      <c r="J45" s="398">
        <v>11403.083333332899</v>
      </c>
      <c r="K45" s="398">
        <v>538.74999999980002</v>
      </c>
      <c r="L45" s="398">
        <v>366.24999999980002</v>
      </c>
      <c r="M45" s="398">
        <v>172.5</v>
      </c>
      <c r="N45" s="398">
        <v>57.833333333399999</v>
      </c>
    </row>
    <row r="46" spans="1:14" s="37" customFormat="1" ht="15" customHeight="1" x14ac:dyDescent="0.2">
      <c r="A46" s="177" t="s">
        <v>45</v>
      </c>
      <c r="B46" s="29">
        <v>0</v>
      </c>
      <c r="C46" s="29">
        <v>0</v>
      </c>
      <c r="D46" s="35">
        <v>0</v>
      </c>
      <c r="E46" s="29">
        <v>0</v>
      </c>
      <c r="F46" s="35">
        <v>0</v>
      </c>
      <c r="G46" s="29">
        <v>0</v>
      </c>
      <c r="H46" s="35">
        <v>0</v>
      </c>
      <c r="I46" s="398">
        <v>0</v>
      </c>
      <c r="J46" s="398">
        <v>0</v>
      </c>
      <c r="K46" s="398">
        <v>0</v>
      </c>
      <c r="L46" s="398">
        <v>0</v>
      </c>
      <c r="M46" s="398">
        <v>0</v>
      </c>
      <c r="N46" s="398">
        <v>0</v>
      </c>
    </row>
    <row r="47" spans="1:14" s="37" customFormat="1" ht="15" customHeight="1" x14ac:dyDescent="0.2">
      <c r="A47" s="164" t="s">
        <v>46</v>
      </c>
      <c r="B47" s="29">
        <v>1918</v>
      </c>
      <c r="C47" s="29">
        <v>610</v>
      </c>
      <c r="D47" s="35">
        <v>31.803962460896798</v>
      </c>
      <c r="E47" s="29">
        <v>536</v>
      </c>
      <c r="F47" s="35">
        <v>27.9457768508863</v>
      </c>
      <c r="G47" s="29">
        <v>772</v>
      </c>
      <c r="H47" s="35">
        <v>40.250260688216898</v>
      </c>
      <c r="I47" s="398">
        <v>127050.179184703</v>
      </c>
      <c r="J47" s="398">
        <v>111040.18502886</v>
      </c>
      <c r="K47" s="398">
        <v>4927.6666666664996</v>
      </c>
      <c r="L47" s="398">
        <v>2543.7666666670002</v>
      </c>
      <c r="M47" s="398">
        <v>2383.8999999994999</v>
      </c>
      <c r="N47" s="398">
        <v>335.99999999990001</v>
      </c>
    </row>
    <row r="48" spans="1:14" s="37" customFormat="1" ht="15" customHeight="1" x14ac:dyDescent="0.2">
      <c r="A48" s="177" t="s">
        <v>47</v>
      </c>
      <c r="B48" s="29">
        <v>334</v>
      </c>
      <c r="C48" s="29">
        <v>127</v>
      </c>
      <c r="D48" s="35">
        <v>38.023952095808397</v>
      </c>
      <c r="E48" s="29">
        <v>99</v>
      </c>
      <c r="F48" s="35">
        <v>29.640718562874302</v>
      </c>
      <c r="G48" s="29">
        <v>108</v>
      </c>
      <c r="H48" s="35">
        <v>32.335329341317397</v>
      </c>
      <c r="I48" s="398">
        <v>22746.369047618198</v>
      </c>
      <c r="J48" s="398">
        <v>20626.238095238099</v>
      </c>
      <c r="K48" s="398">
        <v>923.83333333309997</v>
      </c>
      <c r="L48" s="398">
        <v>537.58333333300004</v>
      </c>
      <c r="M48" s="398">
        <v>386.25000000009999</v>
      </c>
      <c r="N48" s="398">
        <v>77.583333333300004</v>
      </c>
    </row>
    <row r="49" spans="1:14" s="37" customFormat="1" ht="15" customHeight="1" x14ac:dyDescent="0.2">
      <c r="A49" s="177" t="s">
        <v>48</v>
      </c>
      <c r="B49" s="29">
        <v>240</v>
      </c>
      <c r="C49" s="29">
        <v>65</v>
      </c>
      <c r="D49" s="35">
        <v>27.0833333333333</v>
      </c>
      <c r="E49" s="29">
        <v>97</v>
      </c>
      <c r="F49" s="35">
        <v>40.4166666666667</v>
      </c>
      <c r="G49" s="29">
        <v>78</v>
      </c>
      <c r="H49" s="35">
        <v>32.5</v>
      </c>
      <c r="I49" s="398">
        <v>27032.0063492066</v>
      </c>
      <c r="J49" s="398">
        <v>24716.6992063496</v>
      </c>
      <c r="K49" s="398">
        <v>1166.7499999997999</v>
      </c>
      <c r="L49" s="398">
        <v>670.43333333349995</v>
      </c>
      <c r="M49" s="398">
        <v>496.31666666630002</v>
      </c>
      <c r="N49" s="398">
        <v>46</v>
      </c>
    </row>
    <row r="50" spans="1:14" s="37" customFormat="1" ht="15" customHeight="1" x14ac:dyDescent="0.2">
      <c r="A50" s="177" t="s">
        <v>49</v>
      </c>
      <c r="B50" s="29">
        <v>1344</v>
      </c>
      <c r="C50" s="29">
        <v>418</v>
      </c>
      <c r="D50" s="35">
        <v>31.101190476190499</v>
      </c>
      <c r="E50" s="29">
        <v>340</v>
      </c>
      <c r="F50" s="35">
        <v>25.297619047619001</v>
      </c>
      <c r="G50" s="29">
        <v>586</v>
      </c>
      <c r="H50" s="35">
        <v>43.601190476190503</v>
      </c>
      <c r="I50" s="398">
        <v>77271.803787877798</v>
      </c>
      <c r="J50" s="398">
        <v>65697.247727272304</v>
      </c>
      <c r="K50" s="398">
        <v>2837.0833333336</v>
      </c>
      <c r="L50" s="398">
        <v>1335.7500000005</v>
      </c>
      <c r="M50" s="398">
        <v>1501.3333333331</v>
      </c>
      <c r="N50" s="398">
        <v>212.41666666660001</v>
      </c>
    </row>
    <row r="51" spans="1:14" s="37" customFormat="1" ht="15" customHeight="1" x14ac:dyDescent="0.2">
      <c r="A51" s="164" t="s">
        <v>50</v>
      </c>
      <c r="B51" s="29">
        <v>3650</v>
      </c>
      <c r="C51" s="29">
        <v>1280</v>
      </c>
      <c r="D51" s="35">
        <v>35.068493150684901</v>
      </c>
      <c r="E51" s="29">
        <v>1356</v>
      </c>
      <c r="F51" s="35">
        <v>37.150684931506902</v>
      </c>
      <c r="G51" s="29">
        <v>1014</v>
      </c>
      <c r="H51" s="35">
        <v>27.780821917808201</v>
      </c>
      <c r="I51" s="398">
        <v>474558.89632034599</v>
      </c>
      <c r="J51" s="398">
        <v>358010.26771284401</v>
      </c>
      <c r="K51" s="398">
        <v>16843.392063491799</v>
      </c>
      <c r="L51" s="398">
        <v>10673.6235209225</v>
      </c>
      <c r="M51" s="398">
        <v>6169.7685425692998</v>
      </c>
      <c r="N51" s="398">
        <v>1101.0492063500999</v>
      </c>
    </row>
    <row r="52" spans="1:14" s="37" customFormat="1" ht="15" customHeight="1" x14ac:dyDescent="0.2">
      <c r="A52" s="177" t="s">
        <v>51</v>
      </c>
      <c r="B52" s="29">
        <v>524</v>
      </c>
      <c r="C52" s="29">
        <v>155</v>
      </c>
      <c r="D52" s="35">
        <v>29.580152671755702</v>
      </c>
      <c r="E52" s="29">
        <v>182</v>
      </c>
      <c r="F52" s="35">
        <v>34.732824427480899</v>
      </c>
      <c r="G52" s="29">
        <v>187</v>
      </c>
      <c r="H52" s="35">
        <v>35.687022900763402</v>
      </c>
      <c r="I52" s="398">
        <v>52614.785714284597</v>
      </c>
      <c r="J52" s="398">
        <v>40670.488095237699</v>
      </c>
      <c r="K52" s="398">
        <v>1872.6666666665999</v>
      </c>
      <c r="L52" s="398">
        <v>962.08333333300004</v>
      </c>
      <c r="M52" s="398">
        <v>910.58333333359997</v>
      </c>
      <c r="N52" s="398">
        <v>85.321428571599995</v>
      </c>
    </row>
    <row r="53" spans="1:14" s="37" customFormat="1" ht="15" customHeight="1" x14ac:dyDescent="0.2">
      <c r="A53" s="177" t="s">
        <v>52</v>
      </c>
      <c r="B53" s="29">
        <v>1659</v>
      </c>
      <c r="C53" s="29">
        <v>563</v>
      </c>
      <c r="D53" s="35">
        <v>33.936106088004799</v>
      </c>
      <c r="E53" s="29">
        <v>668</v>
      </c>
      <c r="F53" s="35">
        <v>40.265220012055501</v>
      </c>
      <c r="G53" s="29">
        <v>428</v>
      </c>
      <c r="H53" s="35">
        <v>25.798673899939701</v>
      </c>
      <c r="I53" s="398">
        <v>181455.98362193501</v>
      </c>
      <c r="J53" s="398">
        <v>159313.913095239</v>
      </c>
      <c r="K53" s="398">
        <v>7517.9636724381999</v>
      </c>
      <c r="L53" s="398">
        <v>4653.0698773443</v>
      </c>
      <c r="M53" s="398">
        <v>2864.8937950938998</v>
      </c>
      <c r="N53" s="398">
        <v>535.75000000119996</v>
      </c>
    </row>
    <row r="54" spans="1:14" s="37" customFormat="1" ht="15" customHeight="1" x14ac:dyDescent="0.2">
      <c r="A54" s="177" t="s">
        <v>53</v>
      </c>
      <c r="B54" s="29">
        <v>1467</v>
      </c>
      <c r="C54" s="29">
        <v>562</v>
      </c>
      <c r="D54" s="35">
        <v>38.3094751192911</v>
      </c>
      <c r="E54" s="29">
        <v>506</v>
      </c>
      <c r="F54" s="35">
        <v>34.492160872528999</v>
      </c>
      <c r="G54" s="29">
        <v>399</v>
      </c>
      <c r="H54" s="35">
        <v>27.19836400818</v>
      </c>
      <c r="I54" s="398">
        <v>240488.12698412701</v>
      </c>
      <c r="J54" s="398">
        <v>158025.866522367</v>
      </c>
      <c r="K54" s="398">
        <v>7452.761724387</v>
      </c>
      <c r="L54" s="398">
        <v>5058.4703102452004</v>
      </c>
      <c r="M54" s="398">
        <v>2394.2914141418</v>
      </c>
      <c r="N54" s="398">
        <v>479.97777777729999</v>
      </c>
    </row>
    <row r="55" spans="1:14" s="37" customFormat="1" ht="15" customHeight="1" x14ac:dyDescent="0.2">
      <c r="A55" s="164" t="s">
        <v>54</v>
      </c>
      <c r="B55" s="29">
        <v>1174</v>
      </c>
      <c r="C55" s="29">
        <v>409</v>
      </c>
      <c r="D55" s="35">
        <v>34.838160136286199</v>
      </c>
      <c r="E55" s="29">
        <v>429</v>
      </c>
      <c r="F55" s="35">
        <v>36.541737649063002</v>
      </c>
      <c r="G55" s="29">
        <v>336</v>
      </c>
      <c r="H55" s="35">
        <v>28.6201022146508</v>
      </c>
      <c r="I55" s="398">
        <v>153600.75822510701</v>
      </c>
      <c r="J55" s="398">
        <v>118533.47146464601</v>
      </c>
      <c r="K55" s="398">
        <v>5559.7189393940998</v>
      </c>
      <c r="L55" s="398">
        <v>3202.9379870132002</v>
      </c>
      <c r="M55" s="398">
        <v>2356.7809523809001</v>
      </c>
      <c r="N55" s="398">
        <v>552.55555555529997</v>
      </c>
    </row>
    <row r="56" spans="1:14" s="37" customFormat="1" ht="15" customHeight="1" x14ac:dyDescent="0.2">
      <c r="A56" s="177" t="s">
        <v>55</v>
      </c>
      <c r="B56" s="29">
        <v>598</v>
      </c>
      <c r="C56" s="29">
        <v>238</v>
      </c>
      <c r="D56" s="35">
        <v>39.799331103678902</v>
      </c>
      <c r="E56" s="29">
        <v>181</v>
      </c>
      <c r="F56" s="35">
        <v>30.267558528428101</v>
      </c>
      <c r="G56" s="29">
        <v>179</v>
      </c>
      <c r="H56" s="35">
        <v>29.933110367893001</v>
      </c>
      <c r="I56" s="398">
        <v>62619.033730158197</v>
      </c>
      <c r="J56" s="398">
        <v>52140.049999999203</v>
      </c>
      <c r="K56" s="398">
        <v>2398.8666666662998</v>
      </c>
      <c r="L56" s="398">
        <v>1571.7523809524</v>
      </c>
      <c r="M56" s="398">
        <v>827.11428571390002</v>
      </c>
      <c r="N56" s="398">
        <v>408.63888888899999</v>
      </c>
    </row>
    <row r="57" spans="1:14" s="37" customFormat="1" ht="15" customHeight="1" x14ac:dyDescent="0.2">
      <c r="A57" s="177" t="s">
        <v>56</v>
      </c>
      <c r="B57" s="29">
        <v>5</v>
      </c>
      <c r="C57" s="29" t="s">
        <v>391</v>
      </c>
      <c r="D57" s="35" t="s">
        <v>391</v>
      </c>
      <c r="E57" s="29" t="s">
        <v>391</v>
      </c>
      <c r="F57" s="35" t="s">
        <v>391</v>
      </c>
      <c r="G57" s="29" t="s">
        <v>391</v>
      </c>
      <c r="H57" s="35" t="s">
        <v>391</v>
      </c>
      <c r="I57" s="398" t="s">
        <v>391</v>
      </c>
      <c r="J57" s="398" t="s">
        <v>391</v>
      </c>
      <c r="K57" s="398" t="s">
        <v>391</v>
      </c>
      <c r="L57" s="398" t="s">
        <v>391</v>
      </c>
      <c r="M57" s="398" t="s">
        <v>391</v>
      </c>
      <c r="N57" s="398" t="s">
        <v>391</v>
      </c>
    </row>
    <row r="58" spans="1:14" s="37" customFormat="1" ht="15" customHeight="1" x14ac:dyDescent="0.2">
      <c r="A58" s="177" t="s">
        <v>57</v>
      </c>
      <c r="B58" s="29">
        <v>11</v>
      </c>
      <c r="C58" s="29" t="s">
        <v>391</v>
      </c>
      <c r="D58" s="35" t="s">
        <v>391</v>
      </c>
      <c r="E58" s="29" t="s">
        <v>391</v>
      </c>
      <c r="F58" s="35" t="s">
        <v>391</v>
      </c>
      <c r="G58" s="29" t="s">
        <v>391</v>
      </c>
      <c r="H58" s="35" t="s">
        <v>391</v>
      </c>
      <c r="I58" s="398" t="s">
        <v>391</v>
      </c>
      <c r="J58" s="398" t="s">
        <v>391</v>
      </c>
      <c r="K58" s="398" t="s">
        <v>391</v>
      </c>
      <c r="L58" s="398" t="s">
        <v>391</v>
      </c>
      <c r="M58" s="398" t="s">
        <v>391</v>
      </c>
      <c r="N58" s="398" t="s">
        <v>391</v>
      </c>
    </row>
    <row r="59" spans="1:14" s="37" customFormat="1" ht="15" customHeight="1" x14ac:dyDescent="0.2">
      <c r="A59" s="177" t="s">
        <v>58</v>
      </c>
      <c r="B59" s="29">
        <v>439</v>
      </c>
      <c r="C59" s="29">
        <v>133</v>
      </c>
      <c r="D59" s="35">
        <v>30.2961275626424</v>
      </c>
      <c r="E59" s="29">
        <v>209</v>
      </c>
      <c r="F59" s="35">
        <v>47.608200455580899</v>
      </c>
      <c r="G59" s="29">
        <v>97</v>
      </c>
      <c r="H59" s="35">
        <v>22.0956719817768</v>
      </c>
      <c r="I59" s="398">
        <v>70755.731060606195</v>
      </c>
      <c r="J59" s="398">
        <v>59185.147727273099</v>
      </c>
      <c r="K59" s="398">
        <v>2850.9583333338001</v>
      </c>
      <c r="L59" s="398">
        <v>1488.1022727273</v>
      </c>
      <c r="M59" s="398">
        <v>1362.8560606065</v>
      </c>
      <c r="N59" s="398">
        <v>118.24999999960001</v>
      </c>
    </row>
    <row r="60" spans="1:14" s="37" customFormat="1" ht="15" customHeight="1" x14ac:dyDescent="0.2">
      <c r="A60" s="177" t="s">
        <v>59</v>
      </c>
      <c r="B60" s="29">
        <v>121</v>
      </c>
      <c r="C60" s="29">
        <v>33</v>
      </c>
      <c r="D60" s="35">
        <v>27.272727272727298</v>
      </c>
      <c r="E60" s="29">
        <v>34</v>
      </c>
      <c r="F60" s="35">
        <v>28.099173553719002</v>
      </c>
      <c r="G60" s="29">
        <v>54</v>
      </c>
      <c r="H60" s="35">
        <v>44.6280991735537</v>
      </c>
      <c r="I60" s="398">
        <v>18880.676767676501</v>
      </c>
      <c r="J60" s="398">
        <v>6033.2070707069997</v>
      </c>
      <c r="K60" s="398">
        <v>254.5606060607</v>
      </c>
      <c r="L60" s="398">
        <v>117.7500000002</v>
      </c>
      <c r="M60" s="398">
        <v>136.81060606049999</v>
      </c>
      <c r="N60" s="398">
        <v>23.833333333399999</v>
      </c>
    </row>
    <row r="61" spans="1:14" s="37" customFormat="1" ht="15" customHeight="1" x14ac:dyDescent="0.2">
      <c r="A61" s="164" t="s">
        <v>60</v>
      </c>
      <c r="B61" s="29">
        <v>785</v>
      </c>
      <c r="C61" s="29">
        <v>192</v>
      </c>
      <c r="D61" s="35">
        <v>24.458598726114701</v>
      </c>
      <c r="E61" s="29">
        <v>205</v>
      </c>
      <c r="F61" s="35">
        <v>26.1146496815287</v>
      </c>
      <c r="G61" s="29">
        <v>388</v>
      </c>
      <c r="H61" s="35">
        <v>49.426751592356702</v>
      </c>
      <c r="I61" s="398">
        <v>63263.222871572798</v>
      </c>
      <c r="J61" s="398">
        <v>40181.129725829996</v>
      </c>
      <c r="K61" s="398">
        <v>1744.8409090906</v>
      </c>
      <c r="L61" s="398">
        <v>749.67979797999999</v>
      </c>
      <c r="M61" s="398">
        <v>995.16111111060002</v>
      </c>
      <c r="N61" s="398">
        <v>209.9090909091</v>
      </c>
    </row>
    <row r="62" spans="1:14" s="37" customFormat="1" ht="15" customHeight="1" x14ac:dyDescent="0.2">
      <c r="A62" s="177" t="s">
        <v>61</v>
      </c>
      <c r="B62" s="29">
        <v>337</v>
      </c>
      <c r="C62" s="29">
        <v>94</v>
      </c>
      <c r="D62" s="35">
        <v>27.893175074184001</v>
      </c>
      <c r="E62" s="29">
        <v>101</v>
      </c>
      <c r="F62" s="35">
        <v>29.970326409495598</v>
      </c>
      <c r="G62" s="29">
        <v>142</v>
      </c>
      <c r="H62" s="35">
        <v>42.136498516320501</v>
      </c>
      <c r="I62" s="398">
        <v>25135.9694805199</v>
      </c>
      <c r="J62" s="398">
        <v>16209.491414141001</v>
      </c>
      <c r="K62" s="398">
        <v>700.41666666629999</v>
      </c>
      <c r="L62" s="398">
        <v>316.38888888899999</v>
      </c>
      <c r="M62" s="398">
        <v>384.0277777773</v>
      </c>
      <c r="N62" s="398">
        <v>75.749999999799996</v>
      </c>
    </row>
    <row r="63" spans="1:14" s="37" customFormat="1" ht="15" customHeight="1" x14ac:dyDescent="0.2">
      <c r="A63" s="177" t="s">
        <v>62</v>
      </c>
      <c r="B63" s="29">
        <v>448</v>
      </c>
      <c r="C63" s="29">
        <v>98</v>
      </c>
      <c r="D63" s="35">
        <v>21.875</v>
      </c>
      <c r="E63" s="29">
        <v>104</v>
      </c>
      <c r="F63" s="35">
        <v>23.214285714285701</v>
      </c>
      <c r="G63" s="29">
        <v>246</v>
      </c>
      <c r="H63" s="35">
        <v>54.910714285714299</v>
      </c>
      <c r="I63" s="398">
        <v>38127.253391052902</v>
      </c>
      <c r="J63" s="398">
        <v>23971.638311688999</v>
      </c>
      <c r="K63" s="398">
        <v>1044.4242424243</v>
      </c>
      <c r="L63" s="398">
        <v>433.290909091</v>
      </c>
      <c r="M63" s="398">
        <v>611.13333333330002</v>
      </c>
      <c r="N63" s="398">
        <v>134.15909090930001</v>
      </c>
    </row>
    <row r="64" spans="1:14" s="37" customFormat="1" ht="15" customHeight="1" x14ac:dyDescent="0.2">
      <c r="A64" s="165" t="s">
        <v>63</v>
      </c>
      <c r="B64" s="29">
        <v>1205</v>
      </c>
      <c r="C64" s="29">
        <v>296</v>
      </c>
      <c r="D64" s="35">
        <v>24.564315352697101</v>
      </c>
      <c r="E64" s="29">
        <v>519</v>
      </c>
      <c r="F64" s="35">
        <v>43.070539419087098</v>
      </c>
      <c r="G64" s="29">
        <v>390</v>
      </c>
      <c r="H64" s="35">
        <v>32.365145228215802</v>
      </c>
      <c r="I64" s="398">
        <v>193244.962590187</v>
      </c>
      <c r="J64" s="398">
        <v>178469.42153679501</v>
      </c>
      <c r="K64" s="398">
        <v>8610.1103174597993</v>
      </c>
      <c r="L64" s="398">
        <v>4691.5357142860003</v>
      </c>
      <c r="M64" s="398">
        <v>3918.5746031737999</v>
      </c>
      <c r="N64" s="398">
        <v>201.86111111150001</v>
      </c>
    </row>
    <row r="65" spans="1:14" s="37" customFormat="1" ht="15" customHeight="1" x14ac:dyDescent="0.2">
      <c r="A65" s="177" t="s">
        <v>64</v>
      </c>
      <c r="B65" s="29">
        <v>177</v>
      </c>
      <c r="C65" s="29">
        <v>54</v>
      </c>
      <c r="D65" s="35">
        <v>30.508474576271201</v>
      </c>
      <c r="E65" s="29">
        <v>80</v>
      </c>
      <c r="F65" s="35">
        <v>45.197740112994403</v>
      </c>
      <c r="G65" s="29">
        <v>43</v>
      </c>
      <c r="H65" s="35">
        <v>24.293785310734499</v>
      </c>
      <c r="I65" s="398">
        <v>20946.083333333299</v>
      </c>
      <c r="J65" s="398">
        <v>17555.166666666399</v>
      </c>
      <c r="K65" s="398">
        <v>833.91666666660001</v>
      </c>
      <c r="L65" s="398">
        <v>491.74999999980002</v>
      </c>
      <c r="M65" s="398">
        <v>342.16666666679998</v>
      </c>
      <c r="N65" s="398">
        <v>41.416666666799998</v>
      </c>
    </row>
    <row r="66" spans="1:14" s="37" customFormat="1" ht="15" customHeight="1" x14ac:dyDescent="0.2">
      <c r="A66" s="177" t="s">
        <v>65</v>
      </c>
      <c r="B66" s="29">
        <v>13</v>
      </c>
      <c r="C66" s="29" t="s">
        <v>391</v>
      </c>
      <c r="D66" s="35" t="s">
        <v>391</v>
      </c>
      <c r="E66" s="29" t="s">
        <v>391</v>
      </c>
      <c r="F66" s="35" t="s">
        <v>391</v>
      </c>
      <c r="G66" s="29">
        <v>6</v>
      </c>
      <c r="H66" s="35">
        <v>46.153846153846203</v>
      </c>
      <c r="I66" s="398">
        <v>1030</v>
      </c>
      <c r="J66" s="398">
        <v>853.16666666670005</v>
      </c>
      <c r="K66" s="398">
        <v>36</v>
      </c>
      <c r="L66" s="398">
        <v>12.833333333300001</v>
      </c>
      <c r="M66" s="398">
        <v>23.166666666699999</v>
      </c>
      <c r="N66" s="398">
        <v>3.0833333333000001</v>
      </c>
    </row>
    <row r="67" spans="1:14" s="47" customFormat="1" ht="15" customHeight="1" x14ac:dyDescent="0.2">
      <c r="A67" s="177" t="s">
        <v>66</v>
      </c>
      <c r="B67" s="29">
        <v>15</v>
      </c>
      <c r="C67" s="29" t="s">
        <v>391</v>
      </c>
      <c r="D67" s="35" t="s">
        <v>391</v>
      </c>
      <c r="E67" s="29" t="s">
        <v>391</v>
      </c>
      <c r="F67" s="35" t="s">
        <v>391</v>
      </c>
      <c r="G67" s="29">
        <v>7</v>
      </c>
      <c r="H67" s="35">
        <v>46.6666666666667</v>
      </c>
      <c r="I67" s="398">
        <v>4887.7272727270001</v>
      </c>
      <c r="J67" s="398">
        <v>4558.1060606062001</v>
      </c>
      <c r="K67" s="398">
        <v>223</v>
      </c>
      <c r="L67" s="398">
        <v>207.41666666660001</v>
      </c>
      <c r="M67" s="398">
        <v>15.583333333400001</v>
      </c>
      <c r="N67" s="398">
        <v>2.1666666666999999</v>
      </c>
    </row>
    <row r="68" spans="1:14" s="37" customFormat="1" ht="15" customHeight="1" x14ac:dyDescent="0.2">
      <c r="A68" s="177" t="s">
        <v>67</v>
      </c>
      <c r="B68" s="29">
        <v>22</v>
      </c>
      <c r="C68" s="29">
        <v>8</v>
      </c>
      <c r="D68" s="35">
        <v>36.363636363636402</v>
      </c>
      <c r="E68" s="29">
        <v>9</v>
      </c>
      <c r="F68" s="35">
        <v>40.909090909090899</v>
      </c>
      <c r="G68" s="29">
        <v>5</v>
      </c>
      <c r="H68" s="35">
        <v>22.727272727272702</v>
      </c>
      <c r="I68" s="398">
        <v>3811.1666666666001</v>
      </c>
      <c r="J68" s="398">
        <v>3626.3333333332998</v>
      </c>
      <c r="K68" s="398">
        <v>175.66666666660001</v>
      </c>
      <c r="L68" s="398">
        <v>136.5</v>
      </c>
      <c r="M68" s="398">
        <v>39.166666666600001</v>
      </c>
      <c r="N68" s="398">
        <v>6.9166666668000003</v>
      </c>
    </row>
    <row r="69" spans="1:14" s="37" customFormat="1" ht="15" customHeight="1" x14ac:dyDescent="0.2">
      <c r="A69" s="177" t="s">
        <v>68</v>
      </c>
      <c r="B69" s="29">
        <v>941</v>
      </c>
      <c r="C69" s="29">
        <v>216</v>
      </c>
      <c r="D69" s="35">
        <v>22.954303931987202</v>
      </c>
      <c r="E69" s="29">
        <v>407</v>
      </c>
      <c r="F69" s="35">
        <v>43.251859723698203</v>
      </c>
      <c r="G69" s="29">
        <v>318</v>
      </c>
      <c r="H69" s="35">
        <v>33.793836344314599</v>
      </c>
      <c r="I69" s="398">
        <v>159213.65198412701</v>
      </c>
      <c r="J69" s="398">
        <v>148931.56547618899</v>
      </c>
      <c r="K69" s="398">
        <v>7202.7769841267</v>
      </c>
      <c r="L69" s="398">
        <v>3762.7023809531001</v>
      </c>
      <c r="M69" s="398">
        <v>3440.0746031735998</v>
      </c>
      <c r="N69" s="398">
        <v>141.19444444449999</v>
      </c>
    </row>
    <row r="70" spans="1:14" s="37" customFormat="1" ht="15" customHeight="1" x14ac:dyDescent="0.2">
      <c r="A70" s="177" t="s">
        <v>69</v>
      </c>
      <c r="B70" s="29">
        <v>37</v>
      </c>
      <c r="C70" s="29">
        <v>9</v>
      </c>
      <c r="D70" s="35">
        <v>24.324324324324301</v>
      </c>
      <c r="E70" s="29">
        <v>17</v>
      </c>
      <c r="F70" s="35">
        <v>45.945945945946001</v>
      </c>
      <c r="G70" s="29">
        <v>11</v>
      </c>
      <c r="H70" s="35">
        <v>29.729729729729701</v>
      </c>
      <c r="I70" s="398">
        <v>3356.3333333333999</v>
      </c>
      <c r="J70" s="398">
        <v>2945.0833333332998</v>
      </c>
      <c r="K70" s="398">
        <v>138.74999999990001</v>
      </c>
      <c r="L70" s="398">
        <v>80.333333333200002</v>
      </c>
      <c r="M70" s="398">
        <v>58.416666666700003</v>
      </c>
      <c r="N70" s="398">
        <v>7.0833333333999997</v>
      </c>
    </row>
    <row r="71" spans="1:14" s="37" customFormat="1" ht="15" customHeight="1" x14ac:dyDescent="0.2">
      <c r="A71" s="164" t="s">
        <v>70</v>
      </c>
      <c r="B71" s="29">
        <v>364</v>
      </c>
      <c r="C71" s="29">
        <v>113</v>
      </c>
      <c r="D71" s="35">
        <v>31.043956043956001</v>
      </c>
      <c r="E71" s="29">
        <v>177</v>
      </c>
      <c r="F71" s="35">
        <v>48.626373626373599</v>
      </c>
      <c r="G71" s="29">
        <v>74</v>
      </c>
      <c r="H71" s="35">
        <v>20.3296703296703</v>
      </c>
      <c r="I71" s="398">
        <v>107408.373989899</v>
      </c>
      <c r="J71" s="398">
        <v>93239.632828283298</v>
      </c>
      <c r="K71" s="398">
        <v>4606.8944444445997</v>
      </c>
      <c r="L71" s="398">
        <v>3513.8333333333999</v>
      </c>
      <c r="M71" s="398">
        <v>1093.0611111112</v>
      </c>
      <c r="N71" s="398">
        <v>236.15151515170001</v>
      </c>
    </row>
    <row r="72" spans="1:14" s="37" customFormat="1" ht="15" customHeight="1" x14ac:dyDescent="0.2">
      <c r="A72" s="177" t="s">
        <v>71</v>
      </c>
      <c r="B72" s="29">
        <v>257</v>
      </c>
      <c r="C72" s="29">
        <v>86</v>
      </c>
      <c r="D72" s="35">
        <v>33.463035019455198</v>
      </c>
      <c r="E72" s="29">
        <v>129</v>
      </c>
      <c r="F72" s="35">
        <v>50.1945525291829</v>
      </c>
      <c r="G72" s="29">
        <v>42</v>
      </c>
      <c r="H72" s="35">
        <v>16.342412451361898</v>
      </c>
      <c r="I72" s="398">
        <v>82332.169444444706</v>
      </c>
      <c r="J72" s="398">
        <v>70293.072222222996</v>
      </c>
      <c r="K72" s="398">
        <v>3472.6444444445001</v>
      </c>
      <c r="L72" s="398">
        <v>2782.3333333331998</v>
      </c>
      <c r="M72" s="398">
        <v>690.31111111129997</v>
      </c>
      <c r="N72" s="398">
        <v>146.00000000029999</v>
      </c>
    </row>
    <row r="73" spans="1:14" s="37" customFormat="1" ht="15" customHeight="1" x14ac:dyDescent="0.2">
      <c r="A73" s="177" t="s">
        <v>72</v>
      </c>
      <c r="B73" s="29">
        <v>27</v>
      </c>
      <c r="C73" s="29">
        <v>10</v>
      </c>
      <c r="D73" s="35">
        <v>37.037037037037003</v>
      </c>
      <c r="E73" s="29">
        <v>14</v>
      </c>
      <c r="F73" s="35">
        <v>51.851851851851798</v>
      </c>
      <c r="G73" s="29">
        <v>3</v>
      </c>
      <c r="H73" s="35">
        <v>11.1111111111111</v>
      </c>
      <c r="I73" s="398">
        <v>15176.666666666601</v>
      </c>
      <c r="J73" s="398">
        <v>13793.166666666501</v>
      </c>
      <c r="K73" s="398">
        <v>694.25</v>
      </c>
      <c r="L73" s="398">
        <v>521.41666666670005</v>
      </c>
      <c r="M73" s="398">
        <v>172.8333333333</v>
      </c>
      <c r="N73" s="398">
        <v>36.749999999899998</v>
      </c>
    </row>
    <row r="74" spans="1:14" s="37" customFormat="1" ht="15" customHeight="1" x14ac:dyDescent="0.2">
      <c r="A74" s="177" t="s">
        <v>73</v>
      </c>
      <c r="B74" s="29">
        <v>80</v>
      </c>
      <c r="C74" s="29">
        <v>17</v>
      </c>
      <c r="D74" s="35">
        <v>21.25</v>
      </c>
      <c r="E74" s="29">
        <v>34</v>
      </c>
      <c r="F74" s="35">
        <v>42.5</v>
      </c>
      <c r="G74" s="29">
        <v>29</v>
      </c>
      <c r="H74" s="35">
        <v>36.25</v>
      </c>
      <c r="I74" s="398">
        <v>9899.5378787876998</v>
      </c>
      <c r="J74" s="398">
        <v>9153.3939393937999</v>
      </c>
      <c r="K74" s="398">
        <v>440.00000000009999</v>
      </c>
      <c r="L74" s="398">
        <v>210.08333333350001</v>
      </c>
      <c r="M74" s="398">
        <v>229.91666666660001</v>
      </c>
      <c r="N74" s="398">
        <v>53.4015151515</v>
      </c>
    </row>
    <row r="75" spans="1:14" s="37" customFormat="1" ht="15" customHeight="1" x14ac:dyDescent="0.2">
      <c r="A75" s="164" t="s">
        <v>74</v>
      </c>
      <c r="B75" s="29">
        <v>155</v>
      </c>
      <c r="C75" s="29">
        <v>61</v>
      </c>
      <c r="D75" s="35">
        <v>39.354838709677402</v>
      </c>
      <c r="E75" s="29">
        <v>47</v>
      </c>
      <c r="F75" s="35">
        <v>30.322580645161299</v>
      </c>
      <c r="G75" s="29">
        <v>47</v>
      </c>
      <c r="H75" s="35">
        <v>30.322580645161299</v>
      </c>
      <c r="I75" s="398">
        <v>12277.7023809525</v>
      </c>
      <c r="J75" s="398">
        <v>10411.3809523812</v>
      </c>
      <c r="K75" s="398">
        <v>469.25</v>
      </c>
      <c r="L75" s="398">
        <v>267.67857142859998</v>
      </c>
      <c r="M75" s="398">
        <v>201.57142857139999</v>
      </c>
      <c r="N75" s="398">
        <v>49.583333333500001</v>
      </c>
    </row>
    <row r="76" spans="1:14" s="37" customFormat="1" ht="15" customHeight="1" x14ac:dyDescent="0.2">
      <c r="A76" s="177" t="s">
        <v>75</v>
      </c>
      <c r="B76" s="29">
        <v>155</v>
      </c>
      <c r="C76" s="29">
        <v>61</v>
      </c>
      <c r="D76" s="35">
        <v>39.354838709677402</v>
      </c>
      <c r="E76" s="29">
        <v>47</v>
      </c>
      <c r="F76" s="35">
        <v>30.322580645161299</v>
      </c>
      <c r="G76" s="29">
        <v>47</v>
      </c>
      <c r="H76" s="35">
        <v>30.322580645161299</v>
      </c>
      <c r="I76" s="398">
        <v>12277.7023809525</v>
      </c>
      <c r="J76" s="398">
        <v>10411.3809523812</v>
      </c>
      <c r="K76" s="398">
        <v>469.25</v>
      </c>
      <c r="L76" s="398">
        <v>267.67857142859998</v>
      </c>
      <c r="M76" s="398">
        <v>201.57142857139999</v>
      </c>
      <c r="N76" s="398">
        <v>49.583333333500001</v>
      </c>
    </row>
    <row r="77" spans="1:14" s="37" customFormat="1" ht="15" customHeight="1" x14ac:dyDescent="0.2">
      <c r="A77" s="164" t="s">
        <v>76</v>
      </c>
      <c r="B77" s="29">
        <v>2222</v>
      </c>
      <c r="C77" s="29">
        <v>620</v>
      </c>
      <c r="D77" s="35">
        <v>27.902790279027901</v>
      </c>
      <c r="E77" s="29">
        <v>907</v>
      </c>
      <c r="F77" s="35">
        <v>40.819081908190803</v>
      </c>
      <c r="G77" s="29">
        <v>695</v>
      </c>
      <c r="H77" s="35">
        <v>31.2781278127813</v>
      </c>
      <c r="I77" s="398">
        <v>482010.87305194902</v>
      </c>
      <c r="J77" s="398">
        <v>408506.82691197802</v>
      </c>
      <c r="K77" s="398">
        <v>19835.8007575763</v>
      </c>
      <c r="L77" s="398">
        <v>12248.631601733399</v>
      </c>
      <c r="M77" s="398">
        <v>7587.1691558429002</v>
      </c>
      <c r="N77" s="398">
        <v>750.32720057749998</v>
      </c>
    </row>
    <row r="78" spans="1:14" s="37" customFormat="1" ht="15" customHeight="1" x14ac:dyDescent="0.2">
      <c r="A78" s="177" t="s">
        <v>77</v>
      </c>
      <c r="B78" s="29">
        <v>378</v>
      </c>
      <c r="C78" s="29">
        <v>152</v>
      </c>
      <c r="D78" s="35">
        <v>40.211640211640201</v>
      </c>
      <c r="E78" s="29">
        <v>105</v>
      </c>
      <c r="F78" s="35">
        <v>27.7777777777778</v>
      </c>
      <c r="G78" s="29">
        <v>121</v>
      </c>
      <c r="H78" s="35">
        <v>32.010582010581999</v>
      </c>
      <c r="I78" s="398">
        <v>33157.424242423796</v>
      </c>
      <c r="J78" s="398">
        <v>27148.7878787886</v>
      </c>
      <c r="K78" s="398">
        <v>1233.8106060606001</v>
      </c>
      <c r="L78" s="398">
        <v>504.03030303060001</v>
      </c>
      <c r="M78" s="398">
        <v>729.78030303000003</v>
      </c>
      <c r="N78" s="398">
        <v>81.305555555599994</v>
      </c>
    </row>
    <row r="79" spans="1:14" s="37" customFormat="1" ht="15" customHeight="1" x14ac:dyDescent="0.2">
      <c r="A79" s="177" t="s">
        <v>78</v>
      </c>
      <c r="B79" s="29">
        <v>788</v>
      </c>
      <c r="C79" s="29">
        <v>195</v>
      </c>
      <c r="D79" s="35">
        <v>24.746192893400998</v>
      </c>
      <c r="E79" s="29">
        <v>406</v>
      </c>
      <c r="F79" s="35">
        <v>51.522842639593897</v>
      </c>
      <c r="G79" s="29">
        <v>187</v>
      </c>
      <c r="H79" s="35">
        <v>23.730964467005101</v>
      </c>
      <c r="I79" s="398">
        <v>315923.24494949501</v>
      </c>
      <c r="J79" s="398">
        <v>261403.49440836799</v>
      </c>
      <c r="K79" s="398">
        <v>12919.381818182799</v>
      </c>
      <c r="L79" s="398">
        <v>9033.9090909102997</v>
      </c>
      <c r="M79" s="398">
        <v>3885.4727272724999</v>
      </c>
      <c r="N79" s="398">
        <v>534.77164502159997</v>
      </c>
    </row>
    <row r="80" spans="1:14" s="37" customFormat="1" ht="15" customHeight="1" x14ac:dyDescent="0.2">
      <c r="A80" s="177" t="s">
        <v>79</v>
      </c>
      <c r="B80" s="29">
        <v>719</v>
      </c>
      <c r="C80" s="29">
        <v>196</v>
      </c>
      <c r="D80" s="35">
        <v>27.260083449235101</v>
      </c>
      <c r="E80" s="29">
        <v>270</v>
      </c>
      <c r="F80" s="35">
        <v>37.552155771905397</v>
      </c>
      <c r="G80" s="29">
        <v>253</v>
      </c>
      <c r="H80" s="35">
        <v>35.187760778859499</v>
      </c>
      <c r="I80" s="398">
        <v>89651.317352093203</v>
      </c>
      <c r="J80" s="398">
        <v>82523.352561328997</v>
      </c>
      <c r="K80" s="398">
        <v>3912.9416666663001</v>
      </c>
      <c r="L80" s="398">
        <v>1785.4144300149001</v>
      </c>
      <c r="M80" s="398">
        <v>2127.5272366514</v>
      </c>
      <c r="N80" s="398">
        <v>104.3333333336</v>
      </c>
    </row>
    <row r="81" spans="1:14" s="37" customFormat="1" ht="15" customHeight="1" x14ac:dyDescent="0.2">
      <c r="A81" s="177" t="s">
        <v>80</v>
      </c>
      <c r="B81" s="29">
        <v>134</v>
      </c>
      <c r="C81" s="29">
        <v>31</v>
      </c>
      <c r="D81" s="35">
        <v>23.134328358209</v>
      </c>
      <c r="E81" s="29">
        <v>60</v>
      </c>
      <c r="F81" s="35">
        <v>44.776119402985103</v>
      </c>
      <c r="G81" s="29">
        <v>43</v>
      </c>
      <c r="H81" s="35">
        <v>32.089552238806</v>
      </c>
      <c r="I81" s="398">
        <v>29579.666666666999</v>
      </c>
      <c r="J81" s="398">
        <v>26437.1944444443</v>
      </c>
      <c r="K81" s="398">
        <v>1285.9999999999</v>
      </c>
      <c r="L81" s="398">
        <v>741.33333333309997</v>
      </c>
      <c r="M81" s="398">
        <v>544.66666666679998</v>
      </c>
      <c r="N81" s="398">
        <v>12.583333333300001</v>
      </c>
    </row>
    <row r="82" spans="1:14" s="37" customFormat="1" ht="15" customHeight="1" x14ac:dyDescent="0.2">
      <c r="A82" s="177" t="s">
        <v>81</v>
      </c>
      <c r="B82" s="29">
        <v>109</v>
      </c>
      <c r="C82" s="29">
        <v>26</v>
      </c>
      <c r="D82" s="35">
        <v>23.853211009174299</v>
      </c>
      <c r="E82" s="29">
        <v>36</v>
      </c>
      <c r="F82" s="35">
        <v>33.0275229357798</v>
      </c>
      <c r="G82" s="29">
        <v>47</v>
      </c>
      <c r="H82" s="35">
        <v>43.119266055045898</v>
      </c>
      <c r="I82" s="398">
        <v>7668.5833333333003</v>
      </c>
      <c r="J82" s="398">
        <v>5765.7777777781002</v>
      </c>
      <c r="K82" s="398">
        <v>251.1666666667</v>
      </c>
      <c r="L82" s="398">
        <v>95.111111111300005</v>
      </c>
      <c r="M82" s="398">
        <v>156.05555555539999</v>
      </c>
      <c r="N82" s="398">
        <v>12.75</v>
      </c>
    </row>
    <row r="83" spans="1:14" s="37" customFormat="1" ht="15" customHeight="1" x14ac:dyDescent="0.2">
      <c r="A83" s="178" t="s">
        <v>82</v>
      </c>
      <c r="B83" s="29">
        <v>69</v>
      </c>
      <c r="C83" s="29">
        <v>14</v>
      </c>
      <c r="D83" s="35">
        <v>20.289855072463801</v>
      </c>
      <c r="E83" s="29">
        <v>21</v>
      </c>
      <c r="F83" s="35">
        <v>30.434782608695699</v>
      </c>
      <c r="G83" s="29">
        <v>34</v>
      </c>
      <c r="H83" s="35">
        <v>49.2753623188406</v>
      </c>
      <c r="I83" s="398">
        <v>4597.9976190478001</v>
      </c>
      <c r="J83" s="398">
        <v>4107.1642857146999</v>
      </c>
      <c r="K83" s="398">
        <v>187.00000000009999</v>
      </c>
      <c r="L83" s="398">
        <v>71.166666666599994</v>
      </c>
      <c r="M83" s="398">
        <v>115.83333333349999</v>
      </c>
      <c r="N83" s="398">
        <v>3.0833333334000002</v>
      </c>
    </row>
    <row r="84" spans="1:14" s="37" customFormat="1" ht="15" customHeight="1" x14ac:dyDescent="0.2">
      <c r="A84" s="179" t="s">
        <v>83</v>
      </c>
      <c r="B84" s="29">
        <v>25</v>
      </c>
      <c r="C84" s="29">
        <v>6</v>
      </c>
      <c r="D84" s="35">
        <v>24</v>
      </c>
      <c r="E84" s="29">
        <v>9</v>
      </c>
      <c r="F84" s="35">
        <v>36</v>
      </c>
      <c r="G84" s="29">
        <v>10</v>
      </c>
      <c r="H84" s="35">
        <v>40</v>
      </c>
      <c r="I84" s="398">
        <v>1432.6388888887</v>
      </c>
      <c r="J84" s="398">
        <v>1121.0555555557</v>
      </c>
      <c r="K84" s="398">
        <v>45.499999999899998</v>
      </c>
      <c r="L84" s="398">
        <v>17.666666666600001</v>
      </c>
      <c r="M84" s="398">
        <v>27.833333333300001</v>
      </c>
      <c r="N84" s="398">
        <v>1.5</v>
      </c>
    </row>
    <row r="85" spans="1:14" s="37" customFormat="1" ht="15" customHeight="1" x14ac:dyDescent="0.2">
      <c r="A85" s="164" t="s">
        <v>84</v>
      </c>
      <c r="B85" s="29">
        <v>1450</v>
      </c>
      <c r="C85" s="29">
        <v>419</v>
      </c>
      <c r="D85" s="35">
        <v>28.8965517241379</v>
      </c>
      <c r="E85" s="29">
        <v>593</v>
      </c>
      <c r="F85" s="35">
        <v>40.8965517241379</v>
      </c>
      <c r="G85" s="29">
        <v>438</v>
      </c>
      <c r="H85" s="35">
        <v>30.2068965517241</v>
      </c>
      <c r="I85" s="398">
        <v>216775.61904762001</v>
      </c>
      <c r="J85" s="398">
        <v>142169.96111111299</v>
      </c>
      <c r="K85" s="398">
        <v>6690.4218253960998</v>
      </c>
      <c r="L85" s="398">
        <v>3356.9412698412002</v>
      </c>
      <c r="M85" s="398">
        <v>3333.4805555549001</v>
      </c>
      <c r="N85" s="398">
        <v>793.49999999989996</v>
      </c>
    </row>
    <row r="86" spans="1:14" s="37" customFormat="1" ht="15" customHeight="1" x14ac:dyDescent="0.2">
      <c r="A86" s="177" t="s">
        <v>85</v>
      </c>
      <c r="B86" s="29">
        <v>77</v>
      </c>
      <c r="C86" s="29">
        <v>18</v>
      </c>
      <c r="D86" s="35">
        <v>23.3766233766234</v>
      </c>
      <c r="E86" s="29">
        <v>28</v>
      </c>
      <c r="F86" s="35">
        <v>36.363636363636402</v>
      </c>
      <c r="G86" s="29">
        <v>31</v>
      </c>
      <c r="H86" s="35">
        <v>40.259740259740298</v>
      </c>
      <c r="I86" s="398">
        <v>7250.2500000003001</v>
      </c>
      <c r="J86" s="398">
        <v>6440.1111111114997</v>
      </c>
      <c r="K86" s="398">
        <v>297.30555555550001</v>
      </c>
      <c r="L86" s="398">
        <v>132.0833333333</v>
      </c>
      <c r="M86" s="398">
        <v>165.2222222222</v>
      </c>
      <c r="N86" s="398">
        <v>9.3333333333000006</v>
      </c>
    </row>
    <row r="87" spans="1:14" s="37" customFormat="1" ht="15" customHeight="1" x14ac:dyDescent="0.2">
      <c r="A87" s="177" t="s">
        <v>86</v>
      </c>
      <c r="B87" s="29">
        <v>431</v>
      </c>
      <c r="C87" s="29">
        <v>68</v>
      </c>
      <c r="D87" s="35">
        <v>15.7772621809745</v>
      </c>
      <c r="E87" s="29">
        <v>225</v>
      </c>
      <c r="F87" s="35">
        <v>52.204176334106698</v>
      </c>
      <c r="G87" s="29">
        <v>138</v>
      </c>
      <c r="H87" s="35">
        <v>32.018561484918798</v>
      </c>
      <c r="I87" s="398">
        <v>55245.174206349497</v>
      </c>
      <c r="J87" s="398">
        <v>48781.003571428497</v>
      </c>
      <c r="K87" s="398">
        <v>2327.930555555</v>
      </c>
      <c r="L87" s="398">
        <v>689.72222222230005</v>
      </c>
      <c r="M87" s="398">
        <v>1638.2083333327</v>
      </c>
      <c r="N87" s="398">
        <v>55.083333333299997</v>
      </c>
    </row>
    <row r="88" spans="1:14" s="37" customFormat="1" ht="15" customHeight="1" x14ac:dyDescent="0.2">
      <c r="A88" s="210" t="s">
        <v>216</v>
      </c>
      <c r="B88" s="29">
        <v>414</v>
      </c>
      <c r="C88" s="29">
        <v>66</v>
      </c>
      <c r="D88" s="35">
        <v>15.9420289855072</v>
      </c>
      <c r="E88" s="29">
        <v>219</v>
      </c>
      <c r="F88" s="35">
        <v>52.898550724637701</v>
      </c>
      <c r="G88" s="29">
        <v>129</v>
      </c>
      <c r="H88" s="35">
        <v>31.159420289855099</v>
      </c>
      <c r="I88" s="398">
        <v>53964.590873016103</v>
      </c>
      <c r="J88" s="398">
        <v>47765.753571428599</v>
      </c>
      <c r="K88" s="398">
        <v>2284.0972222216001</v>
      </c>
      <c r="L88" s="398">
        <v>666.97222222230005</v>
      </c>
      <c r="M88" s="398">
        <v>1617.1249999992999</v>
      </c>
      <c r="N88" s="398">
        <v>50.666666666700003</v>
      </c>
    </row>
    <row r="89" spans="1:14" s="37" customFormat="1" ht="15" customHeight="1" x14ac:dyDescent="0.2">
      <c r="A89" s="177" t="s">
        <v>87</v>
      </c>
      <c r="B89" s="29">
        <v>41</v>
      </c>
      <c r="C89" s="29">
        <v>23</v>
      </c>
      <c r="D89" s="35">
        <v>56.097560975609802</v>
      </c>
      <c r="E89" s="29">
        <v>7</v>
      </c>
      <c r="F89" s="35">
        <v>17.0731707317073</v>
      </c>
      <c r="G89" s="29">
        <v>11</v>
      </c>
      <c r="H89" s="35">
        <v>26.829268292682901</v>
      </c>
      <c r="I89" s="398">
        <v>2788.1666666665001</v>
      </c>
      <c r="J89" s="398">
        <v>2051.5000000001</v>
      </c>
      <c r="K89" s="398">
        <v>90.666666666699996</v>
      </c>
      <c r="L89" s="398">
        <v>47.666666666700003</v>
      </c>
      <c r="M89" s="398">
        <v>43</v>
      </c>
      <c r="N89" s="398">
        <v>11.166666666599999</v>
      </c>
    </row>
    <row r="90" spans="1:14" s="37" customFormat="1" ht="15" customHeight="1" x14ac:dyDescent="0.2">
      <c r="A90" s="177" t="s">
        <v>88</v>
      </c>
      <c r="B90" s="29">
        <v>94</v>
      </c>
      <c r="C90" s="29">
        <v>46</v>
      </c>
      <c r="D90" s="35">
        <v>48.936170212766001</v>
      </c>
      <c r="E90" s="29">
        <v>32</v>
      </c>
      <c r="F90" s="35">
        <v>34.042553191489397</v>
      </c>
      <c r="G90" s="29">
        <v>16</v>
      </c>
      <c r="H90" s="35">
        <v>17.021276595744698</v>
      </c>
      <c r="I90" s="398">
        <v>22005.2162698416</v>
      </c>
      <c r="J90" s="398">
        <v>14669.517857142901</v>
      </c>
      <c r="K90" s="398">
        <v>710.04166666670005</v>
      </c>
      <c r="L90" s="398">
        <v>580.62499999989996</v>
      </c>
      <c r="M90" s="398">
        <v>129.41666666680001</v>
      </c>
      <c r="N90" s="398">
        <v>154.74999999990001</v>
      </c>
    </row>
    <row r="91" spans="1:14" s="37" customFormat="1" ht="15" customHeight="1" x14ac:dyDescent="0.2">
      <c r="A91" s="177" t="s">
        <v>89</v>
      </c>
      <c r="B91" s="29">
        <v>560</v>
      </c>
      <c r="C91" s="29">
        <v>177</v>
      </c>
      <c r="D91" s="35">
        <v>31.6071428571429</v>
      </c>
      <c r="E91" s="29">
        <v>206</v>
      </c>
      <c r="F91" s="35">
        <v>36.785714285714299</v>
      </c>
      <c r="G91" s="29">
        <v>177</v>
      </c>
      <c r="H91" s="35">
        <v>31.6071428571429</v>
      </c>
      <c r="I91" s="398">
        <v>95716.420238095205</v>
      </c>
      <c r="J91" s="398">
        <v>44175.6119047627</v>
      </c>
      <c r="K91" s="398">
        <v>2027.4357142854999</v>
      </c>
      <c r="L91" s="398">
        <v>1153.9690476192</v>
      </c>
      <c r="M91" s="398">
        <v>873.46666666629994</v>
      </c>
      <c r="N91" s="398">
        <v>306.83333333360002</v>
      </c>
    </row>
    <row r="92" spans="1:14" s="37" customFormat="1" ht="15" customHeight="1" x14ac:dyDescent="0.2">
      <c r="A92" s="177" t="s">
        <v>90</v>
      </c>
      <c r="B92" s="29">
        <v>247</v>
      </c>
      <c r="C92" s="29">
        <v>87</v>
      </c>
      <c r="D92" s="35">
        <v>35.222672064777299</v>
      </c>
      <c r="E92" s="29">
        <v>95</v>
      </c>
      <c r="F92" s="35">
        <v>38.461538461538503</v>
      </c>
      <c r="G92" s="29">
        <v>65</v>
      </c>
      <c r="H92" s="35">
        <v>26.315789473684202</v>
      </c>
      <c r="I92" s="398">
        <v>33770.391666666903</v>
      </c>
      <c r="J92" s="398">
        <v>26052.216666666998</v>
      </c>
      <c r="K92" s="398">
        <v>1237.0416666666999</v>
      </c>
      <c r="L92" s="398">
        <v>752.87499999980002</v>
      </c>
      <c r="M92" s="398">
        <v>484.16666666690003</v>
      </c>
      <c r="N92" s="398">
        <v>256.33333333320002</v>
      </c>
    </row>
    <row r="93" spans="1:14" s="37" customFormat="1" ht="15" customHeight="1" x14ac:dyDescent="0.2">
      <c r="A93" s="164" t="s">
        <v>91</v>
      </c>
      <c r="B93" s="29">
        <v>1045</v>
      </c>
      <c r="C93" s="29">
        <v>540</v>
      </c>
      <c r="D93" s="35">
        <v>51.674641148325399</v>
      </c>
      <c r="E93" s="29">
        <v>414</v>
      </c>
      <c r="F93" s="35">
        <v>39.6172248803828</v>
      </c>
      <c r="G93" s="29">
        <v>91</v>
      </c>
      <c r="H93" s="35">
        <v>8.7081339712918702</v>
      </c>
      <c r="I93" s="398">
        <v>650652.66666666605</v>
      </c>
      <c r="J93" s="398">
        <v>520324.08333333401</v>
      </c>
      <c r="K93" s="398">
        <v>25860.0000000004</v>
      </c>
      <c r="L93" s="398">
        <v>21642.5000000006</v>
      </c>
      <c r="M93" s="398">
        <v>4217.4999999997999</v>
      </c>
      <c r="N93" s="398">
        <v>2997.7499999994998</v>
      </c>
    </row>
    <row r="94" spans="1:14" s="37" customFormat="1" ht="15" customHeight="1" x14ac:dyDescent="0.2">
      <c r="A94" s="177" t="s">
        <v>92</v>
      </c>
      <c r="B94" s="29">
        <v>1045</v>
      </c>
      <c r="C94" s="29">
        <v>540</v>
      </c>
      <c r="D94" s="35">
        <v>51.674641148325399</v>
      </c>
      <c r="E94" s="29">
        <v>414</v>
      </c>
      <c r="F94" s="35">
        <v>39.6172248803828</v>
      </c>
      <c r="G94" s="29">
        <v>91</v>
      </c>
      <c r="H94" s="35">
        <v>8.7081339712918702</v>
      </c>
      <c r="I94" s="398">
        <v>650652.66666666605</v>
      </c>
      <c r="J94" s="398">
        <v>520324.08333333401</v>
      </c>
      <c r="K94" s="398">
        <v>25860.0000000004</v>
      </c>
      <c r="L94" s="398">
        <v>21642.5000000006</v>
      </c>
      <c r="M94" s="398">
        <v>4217.4999999997999</v>
      </c>
      <c r="N94" s="398">
        <v>2997.7499999994998</v>
      </c>
    </row>
    <row r="95" spans="1:14" s="37" customFormat="1" ht="15" customHeight="1" x14ac:dyDescent="0.2">
      <c r="A95" s="164" t="s">
        <v>93</v>
      </c>
      <c r="B95" s="29">
        <v>451</v>
      </c>
      <c r="C95" s="29">
        <v>164</v>
      </c>
      <c r="D95" s="35">
        <v>36.363636363636402</v>
      </c>
      <c r="E95" s="29">
        <v>166</v>
      </c>
      <c r="F95" s="35">
        <v>36.8070953436807</v>
      </c>
      <c r="G95" s="29">
        <v>121</v>
      </c>
      <c r="H95" s="35">
        <v>26.829268292682901</v>
      </c>
      <c r="I95" s="398">
        <v>52062.791666666599</v>
      </c>
      <c r="J95" s="398">
        <v>38515.041666666002</v>
      </c>
      <c r="K95" s="398">
        <v>1801.9583333331</v>
      </c>
      <c r="L95" s="398">
        <v>1167.4999999997999</v>
      </c>
      <c r="M95" s="398">
        <v>634.45833333329995</v>
      </c>
      <c r="N95" s="398">
        <v>263.66666666679998</v>
      </c>
    </row>
    <row r="96" spans="1:14" s="37" customFormat="1" ht="15" customHeight="1" x14ac:dyDescent="0.2">
      <c r="A96" s="177" t="s">
        <v>94</v>
      </c>
      <c r="B96" s="29">
        <v>451</v>
      </c>
      <c r="C96" s="29">
        <v>164</v>
      </c>
      <c r="D96" s="35">
        <v>36.363636363636402</v>
      </c>
      <c r="E96" s="29">
        <v>166</v>
      </c>
      <c r="F96" s="35">
        <v>36.8070953436807</v>
      </c>
      <c r="G96" s="29">
        <v>121</v>
      </c>
      <c r="H96" s="35">
        <v>26.829268292682901</v>
      </c>
      <c r="I96" s="398">
        <v>52062.791666666599</v>
      </c>
      <c r="J96" s="398">
        <v>38515.041666666002</v>
      </c>
      <c r="K96" s="398">
        <v>1801.9583333331</v>
      </c>
      <c r="L96" s="398">
        <v>1167.4999999997999</v>
      </c>
      <c r="M96" s="398">
        <v>634.45833333329995</v>
      </c>
      <c r="N96" s="398">
        <v>263.66666666679998</v>
      </c>
    </row>
    <row r="97" spans="1:14" s="37" customFormat="1" ht="15" customHeight="1" x14ac:dyDescent="0.2">
      <c r="A97" s="164" t="s">
        <v>95</v>
      </c>
      <c r="B97" s="29">
        <v>2377</v>
      </c>
      <c r="C97" s="29">
        <v>1116</v>
      </c>
      <c r="D97" s="35">
        <v>46.949936895246097</v>
      </c>
      <c r="E97" s="29">
        <v>834</v>
      </c>
      <c r="F97" s="35">
        <v>35.086243163651702</v>
      </c>
      <c r="G97" s="29">
        <v>427</v>
      </c>
      <c r="H97" s="35">
        <v>17.963819941102201</v>
      </c>
      <c r="I97" s="398">
        <v>484269.42222221999</v>
      </c>
      <c r="J97" s="398">
        <v>361496.96082250902</v>
      </c>
      <c r="K97" s="398">
        <v>17474.162518037701</v>
      </c>
      <c r="L97" s="398">
        <v>14248.330375179899</v>
      </c>
      <c r="M97" s="398">
        <v>3225.8321428578001</v>
      </c>
      <c r="N97" s="398">
        <v>3345.4762626257998</v>
      </c>
    </row>
    <row r="98" spans="1:14" s="37" customFormat="1" ht="15" customHeight="1" x14ac:dyDescent="0.2">
      <c r="A98" s="177" t="s">
        <v>96</v>
      </c>
      <c r="B98" s="29">
        <v>931</v>
      </c>
      <c r="C98" s="29">
        <v>382</v>
      </c>
      <c r="D98" s="35">
        <v>41.031149301825998</v>
      </c>
      <c r="E98" s="29">
        <v>305</v>
      </c>
      <c r="F98" s="35">
        <v>32.760472610096699</v>
      </c>
      <c r="G98" s="29">
        <v>244</v>
      </c>
      <c r="H98" s="35">
        <v>26.2083780880773</v>
      </c>
      <c r="I98" s="398">
        <v>249535.75793650601</v>
      </c>
      <c r="J98" s="398">
        <v>195777.36558441501</v>
      </c>
      <c r="K98" s="398">
        <v>9552.1232323229997</v>
      </c>
      <c r="L98" s="398">
        <v>7875.9851370850001</v>
      </c>
      <c r="M98" s="398">
        <v>1676.138095238</v>
      </c>
      <c r="N98" s="398">
        <v>1110.8095959596001</v>
      </c>
    </row>
    <row r="99" spans="1:14" s="37" customFormat="1" ht="15" customHeight="1" x14ac:dyDescent="0.2">
      <c r="A99" s="177" t="s">
        <v>97</v>
      </c>
      <c r="B99" s="29">
        <v>632</v>
      </c>
      <c r="C99" s="29">
        <v>331</v>
      </c>
      <c r="D99" s="35">
        <v>52.373417721518997</v>
      </c>
      <c r="E99" s="29">
        <v>249</v>
      </c>
      <c r="F99" s="35">
        <v>39.398734177215204</v>
      </c>
      <c r="G99" s="29">
        <v>52</v>
      </c>
      <c r="H99" s="35">
        <v>8.2278481012658204</v>
      </c>
      <c r="I99" s="398">
        <v>106210.384523809</v>
      </c>
      <c r="J99" s="398">
        <v>77680.178571429002</v>
      </c>
      <c r="K99" s="398">
        <v>3746.9142857142001</v>
      </c>
      <c r="L99" s="398">
        <v>3153.3928571428</v>
      </c>
      <c r="M99" s="398">
        <v>593.52142857139995</v>
      </c>
      <c r="N99" s="398">
        <v>882.87499999999898</v>
      </c>
    </row>
    <row r="100" spans="1:14" s="37" customFormat="1" ht="15" customHeight="1" x14ac:dyDescent="0.2">
      <c r="A100" s="177" t="s">
        <v>98</v>
      </c>
      <c r="B100" s="29">
        <v>814</v>
      </c>
      <c r="C100" s="29">
        <v>403</v>
      </c>
      <c r="D100" s="35">
        <v>49.508599508599502</v>
      </c>
      <c r="E100" s="29">
        <v>280</v>
      </c>
      <c r="F100" s="35">
        <v>34.398034398034397</v>
      </c>
      <c r="G100" s="29">
        <v>131</v>
      </c>
      <c r="H100" s="35">
        <v>16.0933660933661</v>
      </c>
      <c r="I100" s="398">
        <v>128523.279761905</v>
      </c>
      <c r="J100" s="398">
        <v>88039.4166666659</v>
      </c>
      <c r="K100" s="398">
        <v>4175.1250000005002</v>
      </c>
      <c r="L100" s="398">
        <v>3218.9523809521002</v>
      </c>
      <c r="M100" s="398">
        <v>956.17261904839995</v>
      </c>
      <c r="N100" s="398">
        <v>1351.7916666661999</v>
      </c>
    </row>
    <row r="101" spans="1:14" s="37" customFormat="1" ht="15" customHeight="1" x14ac:dyDescent="0.2">
      <c r="A101" s="164" t="s">
        <v>99</v>
      </c>
      <c r="B101" s="29">
        <v>183</v>
      </c>
      <c r="C101" s="29">
        <v>69</v>
      </c>
      <c r="D101" s="35">
        <v>37.7049180327869</v>
      </c>
      <c r="E101" s="29">
        <v>54</v>
      </c>
      <c r="F101" s="35">
        <v>29.508196721311499</v>
      </c>
      <c r="G101" s="29">
        <v>60</v>
      </c>
      <c r="H101" s="35">
        <v>32.786885245901601</v>
      </c>
      <c r="I101" s="398">
        <v>24001.749999999502</v>
      </c>
      <c r="J101" s="398">
        <v>15885.600000000401</v>
      </c>
      <c r="K101" s="398">
        <v>736</v>
      </c>
      <c r="L101" s="398">
        <v>366.58333333309997</v>
      </c>
      <c r="M101" s="398">
        <v>369.41666666690003</v>
      </c>
      <c r="N101" s="398">
        <v>44.416666666600001</v>
      </c>
    </row>
    <row r="102" spans="1:14" s="37" customFormat="1" ht="15" customHeight="1" x14ac:dyDescent="0.2">
      <c r="A102" s="177" t="s">
        <v>100</v>
      </c>
      <c r="B102" s="29">
        <v>32</v>
      </c>
      <c r="C102" s="29">
        <v>12</v>
      </c>
      <c r="D102" s="35">
        <v>37.5</v>
      </c>
      <c r="E102" s="29">
        <v>9</v>
      </c>
      <c r="F102" s="35">
        <v>28.125</v>
      </c>
      <c r="G102" s="29">
        <v>11</v>
      </c>
      <c r="H102" s="35">
        <v>34.375</v>
      </c>
      <c r="I102" s="398">
        <v>2832.75</v>
      </c>
      <c r="J102" s="398">
        <v>1931.9166666665999</v>
      </c>
      <c r="K102" s="398">
        <v>87.666666666699996</v>
      </c>
      <c r="L102" s="398">
        <v>45.916666666600001</v>
      </c>
      <c r="M102" s="398">
        <v>41.750000000100002</v>
      </c>
      <c r="N102" s="398">
        <v>8.25</v>
      </c>
    </row>
    <row r="103" spans="1:14" s="37" customFormat="1" ht="15" customHeight="1" x14ac:dyDescent="0.2">
      <c r="A103" s="177" t="s">
        <v>101</v>
      </c>
      <c r="B103" s="29">
        <v>17</v>
      </c>
      <c r="C103" s="29">
        <v>10</v>
      </c>
      <c r="D103" s="35">
        <v>58.823529411764703</v>
      </c>
      <c r="E103" s="29">
        <v>4</v>
      </c>
      <c r="F103" s="35">
        <v>23.529411764705898</v>
      </c>
      <c r="G103" s="29">
        <v>3</v>
      </c>
      <c r="H103" s="35">
        <v>17.647058823529399</v>
      </c>
      <c r="I103" s="398">
        <v>1841.2499999997999</v>
      </c>
      <c r="J103" s="398">
        <v>1308.6666666666999</v>
      </c>
      <c r="K103" s="398">
        <v>61</v>
      </c>
      <c r="L103" s="398">
        <v>45</v>
      </c>
      <c r="M103" s="398">
        <v>16</v>
      </c>
      <c r="N103" s="398">
        <v>8.25</v>
      </c>
    </row>
    <row r="104" spans="1:14" s="37" customFormat="1" ht="15" customHeight="1" x14ac:dyDescent="0.2">
      <c r="A104" s="178" t="s">
        <v>102</v>
      </c>
      <c r="B104" s="29">
        <v>43</v>
      </c>
      <c r="C104" s="29">
        <v>17</v>
      </c>
      <c r="D104" s="35">
        <v>39.534883720930203</v>
      </c>
      <c r="E104" s="29">
        <v>13</v>
      </c>
      <c r="F104" s="35">
        <v>30.232558139534898</v>
      </c>
      <c r="G104" s="29">
        <v>13</v>
      </c>
      <c r="H104" s="35">
        <v>30.232558139534898</v>
      </c>
      <c r="I104" s="398">
        <v>5110.6666666664996</v>
      </c>
      <c r="J104" s="398">
        <v>4418.5833333333003</v>
      </c>
      <c r="K104" s="398">
        <v>208.50000000009999</v>
      </c>
      <c r="L104" s="398">
        <v>145.1666666667</v>
      </c>
      <c r="M104" s="398">
        <v>63.333333333399999</v>
      </c>
      <c r="N104" s="398">
        <v>7.7499999999</v>
      </c>
    </row>
    <row r="105" spans="1:14" s="37" customFormat="1" ht="15" customHeight="1" x14ac:dyDescent="0.2">
      <c r="A105" s="179" t="s">
        <v>103</v>
      </c>
      <c r="B105" s="29">
        <v>91</v>
      </c>
      <c r="C105" s="29">
        <v>30</v>
      </c>
      <c r="D105" s="35">
        <v>32.967032967032999</v>
      </c>
      <c r="E105" s="29">
        <v>28</v>
      </c>
      <c r="F105" s="35">
        <v>30.769230769230798</v>
      </c>
      <c r="G105" s="29">
        <v>33</v>
      </c>
      <c r="H105" s="35">
        <v>36.263736263736298</v>
      </c>
      <c r="I105" s="398">
        <v>14217.083333333199</v>
      </c>
      <c r="J105" s="398">
        <v>8226.4333333338</v>
      </c>
      <c r="K105" s="398">
        <v>378.83333333320002</v>
      </c>
      <c r="L105" s="398">
        <v>130.4999999998</v>
      </c>
      <c r="M105" s="398">
        <v>248.33333333339999</v>
      </c>
      <c r="N105" s="398">
        <v>20.166666666699999</v>
      </c>
    </row>
    <row r="106" spans="1:14" s="37" customFormat="1" ht="15" customHeight="1" x14ac:dyDescent="0.2">
      <c r="A106" s="164" t="s">
        <v>104</v>
      </c>
      <c r="B106" s="29">
        <v>835</v>
      </c>
      <c r="C106" s="29">
        <v>368</v>
      </c>
      <c r="D106" s="35">
        <v>44.071856287425099</v>
      </c>
      <c r="E106" s="29">
        <v>293</v>
      </c>
      <c r="F106" s="35">
        <v>35.089820359281397</v>
      </c>
      <c r="G106" s="29">
        <v>174</v>
      </c>
      <c r="H106" s="35">
        <v>20.838323353293401</v>
      </c>
      <c r="I106" s="398">
        <v>109172.749999999</v>
      </c>
      <c r="J106" s="398">
        <v>73580.583333332805</v>
      </c>
      <c r="K106" s="398">
        <v>3458.5833333326</v>
      </c>
      <c r="L106" s="398">
        <v>2510.4166666665001</v>
      </c>
      <c r="M106" s="398">
        <v>948.16666666610001</v>
      </c>
      <c r="N106" s="398">
        <v>684.00000000049999</v>
      </c>
    </row>
    <row r="107" spans="1:14" s="37" customFormat="1" ht="15" customHeight="1" x14ac:dyDescent="0.2">
      <c r="A107" s="177" t="s">
        <v>105</v>
      </c>
      <c r="B107" s="29">
        <v>685</v>
      </c>
      <c r="C107" s="29">
        <v>302</v>
      </c>
      <c r="D107" s="35">
        <v>44.087591240875902</v>
      </c>
      <c r="E107" s="29">
        <v>242</v>
      </c>
      <c r="F107" s="35">
        <v>35.328467153284699</v>
      </c>
      <c r="G107" s="29">
        <v>141</v>
      </c>
      <c r="H107" s="35">
        <v>20.583941605839399</v>
      </c>
      <c r="I107" s="398">
        <v>94190.583333332805</v>
      </c>
      <c r="J107" s="398">
        <v>62011.499999999403</v>
      </c>
      <c r="K107" s="398">
        <v>2920.7499999992001</v>
      </c>
      <c r="L107" s="398">
        <v>2169.9166666664</v>
      </c>
      <c r="M107" s="398">
        <v>750.83333333279995</v>
      </c>
      <c r="N107" s="398">
        <v>480.25000000040001</v>
      </c>
    </row>
    <row r="108" spans="1:14" s="37" customFormat="1" ht="15" customHeight="1" x14ac:dyDescent="0.2">
      <c r="A108" s="177" t="s">
        <v>106</v>
      </c>
      <c r="B108" s="29">
        <v>14</v>
      </c>
      <c r="C108" s="29">
        <v>10</v>
      </c>
      <c r="D108" s="35">
        <v>71.428571428571402</v>
      </c>
      <c r="E108" s="29" t="s">
        <v>391</v>
      </c>
      <c r="F108" s="35" t="s">
        <v>391</v>
      </c>
      <c r="G108" s="29" t="s">
        <v>391</v>
      </c>
      <c r="H108" s="35" t="s">
        <v>391</v>
      </c>
      <c r="I108" s="398">
        <v>704.5</v>
      </c>
      <c r="J108" s="398">
        <v>599.5</v>
      </c>
      <c r="K108" s="398">
        <v>26.333333333399999</v>
      </c>
      <c r="L108" s="398">
        <v>18.166666666699999</v>
      </c>
      <c r="M108" s="398">
        <v>8.1666666666999994</v>
      </c>
      <c r="N108" s="398">
        <v>5.9166666666000003</v>
      </c>
    </row>
    <row r="109" spans="1:14" s="37" customFormat="1" ht="15" customHeight="1" x14ac:dyDescent="0.2">
      <c r="A109" s="177" t="s">
        <v>107</v>
      </c>
      <c r="B109" s="29">
        <v>136</v>
      </c>
      <c r="C109" s="29">
        <v>56</v>
      </c>
      <c r="D109" s="35">
        <v>41.176470588235297</v>
      </c>
      <c r="E109" s="29" t="s">
        <v>391</v>
      </c>
      <c r="F109" s="35" t="s">
        <v>391</v>
      </c>
      <c r="G109" s="29" t="s">
        <v>391</v>
      </c>
      <c r="H109" s="35" t="s">
        <v>391</v>
      </c>
      <c r="I109" s="398">
        <v>14277.666666666501</v>
      </c>
      <c r="J109" s="398">
        <v>10969.583333333399</v>
      </c>
      <c r="K109" s="398">
        <v>511.5</v>
      </c>
      <c r="L109" s="398">
        <v>322.33333333339999</v>
      </c>
      <c r="M109" s="398">
        <v>189.16666666660001</v>
      </c>
      <c r="N109" s="398">
        <v>197.83333333350001</v>
      </c>
    </row>
    <row r="110" spans="1:14" s="37" customFormat="1" ht="15" customHeight="1" x14ac:dyDescent="0.2">
      <c r="A110" s="180" t="s">
        <v>108</v>
      </c>
      <c r="B110" s="30" t="s">
        <v>391</v>
      </c>
      <c r="C110" s="30" t="s">
        <v>391</v>
      </c>
      <c r="D110" s="40" t="s">
        <v>391</v>
      </c>
      <c r="E110" s="30" t="s">
        <v>391</v>
      </c>
      <c r="F110" s="40" t="s">
        <v>391</v>
      </c>
      <c r="G110" s="30" t="s">
        <v>391</v>
      </c>
      <c r="H110" s="40" t="s">
        <v>391</v>
      </c>
      <c r="I110" s="279" t="s">
        <v>391</v>
      </c>
      <c r="J110" s="279" t="s">
        <v>391</v>
      </c>
      <c r="K110" s="279" t="s">
        <v>391</v>
      </c>
      <c r="L110" s="279" t="s">
        <v>391</v>
      </c>
      <c r="M110" s="279" t="s">
        <v>391</v>
      </c>
      <c r="N110" s="279" t="s">
        <v>391</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Baden-Württemberg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24994</v>
      </c>
      <c r="E14" s="345">
        <v>24939</v>
      </c>
      <c r="F14" s="345">
        <v>24671</v>
      </c>
      <c r="G14" s="345">
        <v>24192</v>
      </c>
      <c r="H14" s="345">
        <v>24017</v>
      </c>
      <c r="I14" s="345">
        <v>23856</v>
      </c>
      <c r="J14" s="345">
        <v>23556</v>
      </c>
      <c r="K14" s="345">
        <v>23052</v>
      </c>
      <c r="L14" s="345">
        <v>22425</v>
      </c>
      <c r="M14" s="345">
        <v>21863</v>
      </c>
      <c r="N14" s="345">
        <v>21355</v>
      </c>
    </row>
    <row r="15" spans="1:16" x14ac:dyDescent="0.2">
      <c r="A15" s="515" t="s">
        <v>287</v>
      </c>
      <c r="B15" s="516"/>
      <c r="C15" s="517"/>
      <c r="D15" s="347">
        <v>8958</v>
      </c>
      <c r="E15" s="221">
        <v>8693</v>
      </c>
      <c r="F15" s="221">
        <v>8674</v>
      </c>
      <c r="G15" s="221">
        <v>8528</v>
      </c>
      <c r="H15" s="221">
        <v>8758</v>
      </c>
      <c r="I15" s="221">
        <v>8703</v>
      </c>
      <c r="J15" s="221">
        <v>8684</v>
      </c>
      <c r="K15" s="221">
        <v>8750</v>
      </c>
      <c r="L15" s="221">
        <v>8667</v>
      </c>
      <c r="M15" s="221">
        <v>8579</v>
      </c>
      <c r="N15" s="221">
        <v>8520</v>
      </c>
    </row>
    <row r="16" spans="1:16" x14ac:dyDescent="0.2">
      <c r="A16" s="515" t="s">
        <v>288</v>
      </c>
      <c r="B16" s="516"/>
      <c r="C16" s="517"/>
      <c r="D16" s="348">
        <v>35.840601744418699</v>
      </c>
      <c r="E16" s="229">
        <v>34.857051204940099</v>
      </c>
      <c r="F16" s="229">
        <v>35.1586883385351</v>
      </c>
      <c r="G16" s="229">
        <v>35.251322751322803</v>
      </c>
      <c r="H16" s="229">
        <v>36.465836699004903</v>
      </c>
      <c r="I16" s="229">
        <v>36.4813883299799</v>
      </c>
      <c r="J16" s="229">
        <v>36.8653421633554</v>
      </c>
      <c r="K16" s="229">
        <v>37.957660940482398</v>
      </c>
      <c r="L16" s="229">
        <v>38.648829431438102</v>
      </c>
      <c r="M16" s="229">
        <v>39.2398115537666</v>
      </c>
      <c r="N16" s="229">
        <v>39.8969796300632</v>
      </c>
    </row>
    <row r="17" spans="1:15" s="349" customFormat="1" ht="24" customHeight="1" x14ac:dyDescent="0.2">
      <c r="A17" s="524" t="s">
        <v>263</v>
      </c>
      <c r="B17" s="525"/>
      <c r="C17" s="526"/>
      <c r="D17" s="347">
        <v>9682</v>
      </c>
      <c r="E17" s="221">
        <v>9592</v>
      </c>
      <c r="F17" s="221">
        <v>9382</v>
      </c>
      <c r="G17" s="221">
        <v>9149</v>
      </c>
      <c r="H17" s="221">
        <v>8900</v>
      </c>
      <c r="I17" s="221">
        <v>8921</v>
      </c>
      <c r="J17" s="221">
        <v>8711</v>
      </c>
      <c r="K17" s="221">
        <v>8336</v>
      </c>
      <c r="L17" s="221">
        <v>8015</v>
      </c>
      <c r="M17" s="221">
        <v>7723</v>
      </c>
      <c r="N17" s="221">
        <v>7443</v>
      </c>
    </row>
    <row r="18" spans="1:15" x14ac:dyDescent="0.2">
      <c r="A18" s="515" t="s">
        <v>289</v>
      </c>
      <c r="B18" s="516"/>
      <c r="C18" s="517"/>
      <c r="D18" s="348">
        <v>38.737296951268299</v>
      </c>
      <c r="E18" s="229">
        <v>38.461846906451697</v>
      </c>
      <c r="F18" s="229">
        <v>38.028454460702797</v>
      </c>
      <c r="G18" s="229">
        <v>37.818287037037003</v>
      </c>
      <c r="H18" s="229">
        <v>37.0570845650997</v>
      </c>
      <c r="I18" s="229">
        <v>37.395204560697501</v>
      </c>
      <c r="J18" s="229">
        <v>36.979962642214304</v>
      </c>
      <c r="K18" s="229">
        <v>36.161721325698402</v>
      </c>
      <c r="L18" s="229">
        <v>35.741360089186202</v>
      </c>
      <c r="M18" s="229">
        <v>35.324520880025602</v>
      </c>
      <c r="N18" s="229">
        <v>34.853664247248901</v>
      </c>
    </row>
    <row r="19" spans="1:15" s="349" customFormat="1" ht="24" customHeight="1" x14ac:dyDescent="0.2">
      <c r="A19" s="524" t="s">
        <v>262</v>
      </c>
      <c r="B19" s="525"/>
      <c r="C19" s="526"/>
      <c r="D19" s="347">
        <v>6354</v>
      </c>
      <c r="E19" s="221">
        <v>6654</v>
      </c>
      <c r="F19" s="221">
        <v>6615</v>
      </c>
      <c r="G19" s="221">
        <v>6515</v>
      </c>
      <c r="H19" s="221">
        <v>6359</v>
      </c>
      <c r="I19" s="221">
        <v>6232</v>
      </c>
      <c r="J19" s="221">
        <v>6161</v>
      </c>
      <c r="K19" s="221">
        <v>5966</v>
      </c>
      <c r="L19" s="221">
        <v>5743</v>
      </c>
      <c r="M19" s="221">
        <v>5561</v>
      </c>
      <c r="N19" s="221">
        <v>5392</v>
      </c>
    </row>
    <row r="20" spans="1:15" x14ac:dyDescent="0.2">
      <c r="A20" s="515" t="s">
        <v>289</v>
      </c>
      <c r="B20" s="516"/>
      <c r="C20" s="517"/>
      <c r="D20" s="348">
        <v>25.422101304312999</v>
      </c>
      <c r="E20" s="229">
        <v>26.6811018886082</v>
      </c>
      <c r="F20" s="229">
        <v>26.812857200762</v>
      </c>
      <c r="G20" s="229">
        <v>26.930390211640201</v>
      </c>
      <c r="H20" s="229">
        <v>26.4770787358954</v>
      </c>
      <c r="I20" s="229">
        <v>26.123407109322599</v>
      </c>
      <c r="J20" s="229">
        <v>26.1546951944303</v>
      </c>
      <c r="K20" s="229">
        <v>25.8806177338192</v>
      </c>
      <c r="L20" s="229">
        <v>25.6098104793757</v>
      </c>
      <c r="M20" s="229">
        <v>25.435667566207702</v>
      </c>
      <c r="N20" s="229">
        <v>25.2493561226879</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23060</v>
      </c>
      <c r="E22" s="345">
        <v>23121</v>
      </c>
      <c r="F22" s="345">
        <v>22747</v>
      </c>
      <c r="G22" s="345">
        <v>22307</v>
      </c>
      <c r="H22" s="345">
        <v>22181</v>
      </c>
      <c r="I22" s="345">
        <v>22019</v>
      </c>
      <c r="J22" s="345">
        <v>21605</v>
      </c>
      <c r="K22" s="345">
        <v>21150</v>
      </c>
      <c r="L22" s="345">
        <v>20568</v>
      </c>
      <c r="M22" s="345">
        <v>20068</v>
      </c>
      <c r="N22" s="345">
        <v>19675</v>
      </c>
    </row>
    <row r="23" spans="1:15" x14ac:dyDescent="0.2">
      <c r="A23" s="353"/>
      <c r="B23" s="354"/>
      <c r="C23" s="356" t="s">
        <v>287</v>
      </c>
      <c r="D23" s="347">
        <v>7996</v>
      </c>
      <c r="E23" s="221">
        <v>7826</v>
      </c>
      <c r="F23" s="221">
        <v>7738</v>
      </c>
      <c r="G23" s="221">
        <v>7586</v>
      </c>
      <c r="H23" s="221">
        <v>7796</v>
      </c>
      <c r="I23" s="221">
        <v>7726</v>
      </c>
      <c r="J23" s="221">
        <v>7608</v>
      </c>
      <c r="K23" s="221">
        <v>7686</v>
      </c>
      <c r="L23" s="221">
        <v>7611</v>
      </c>
      <c r="M23" s="221">
        <v>7517</v>
      </c>
      <c r="N23" s="221">
        <v>7488</v>
      </c>
    </row>
    <row r="24" spans="1:15" x14ac:dyDescent="0.2">
      <c r="A24" s="353"/>
      <c r="B24" s="354"/>
      <c r="C24" s="356" t="s">
        <v>291</v>
      </c>
      <c r="D24" s="348">
        <v>34.674761491760599</v>
      </c>
      <c r="E24" s="229">
        <v>33.848016954283999</v>
      </c>
      <c r="F24" s="229">
        <v>34.017672660130998</v>
      </c>
      <c r="G24" s="229">
        <v>34.0072622943471</v>
      </c>
      <c r="H24" s="229">
        <v>35.147198052387203</v>
      </c>
      <c r="I24" s="229">
        <v>35.087878650256599</v>
      </c>
      <c r="J24" s="229">
        <v>35.214070816940499</v>
      </c>
      <c r="K24" s="229">
        <v>36.340425531914903</v>
      </c>
      <c r="L24" s="229">
        <v>37.004084014002302</v>
      </c>
      <c r="M24" s="229">
        <v>37.457644010364803</v>
      </c>
      <c r="N24" s="229">
        <v>38.058449809402802</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1934</v>
      </c>
      <c r="E26" s="345">
        <v>1818</v>
      </c>
      <c r="F26" s="345">
        <v>1924</v>
      </c>
      <c r="G26" s="345">
        <v>1885</v>
      </c>
      <c r="H26" s="345">
        <v>1836</v>
      </c>
      <c r="I26" s="345">
        <v>1837</v>
      </c>
      <c r="J26" s="345">
        <v>1951</v>
      </c>
      <c r="K26" s="345">
        <v>1902</v>
      </c>
      <c r="L26" s="345">
        <v>1857</v>
      </c>
      <c r="M26" s="345">
        <v>1795</v>
      </c>
      <c r="N26" s="345">
        <v>1680</v>
      </c>
    </row>
    <row r="27" spans="1:15" x14ac:dyDescent="0.2">
      <c r="A27" s="353"/>
      <c r="B27" s="354"/>
      <c r="C27" s="356" t="s">
        <v>287</v>
      </c>
      <c r="D27" s="347">
        <v>962</v>
      </c>
      <c r="E27" s="221">
        <v>867</v>
      </c>
      <c r="F27" s="221">
        <v>936</v>
      </c>
      <c r="G27" s="221">
        <v>942</v>
      </c>
      <c r="H27" s="221">
        <v>962</v>
      </c>
      <c r="I27" s="221">
        <v>977</v>
      </c>
      <c r="J27" s="221">
        <v>1076</v>
      </c>
      <c r="K27" s="221">
        <v>1064</v>
      </c>
      <c r="L27" s="221">
        <v>1056</v>
      </c>
      <c r="M27" s="221">
        <v>1062</v>
      </c>
      <c r="N27" s="221">
        <v>1032</v>
      </c>
    </row>
    <row r="28" spans="1:15" s="42" customFormat="1" ht="14.25" customHeight="1" x14ac:dyDescent="0.2">
      <c r="A28" s="359"/>
      <c r="B28" s="360"/>
      <c r="C28" s="361" t="s">
        <v>291</v>
      </c>
      <c r="D28" s="362">
        <v>49.741468459152003</v>
      </c>
      <c r="E28" s="363">
        <v>47.689768976897703</v>
      </c>
      <c r="F28" s="363">
        <v>48.648648648648702</v>
      </c>
      <c r="G28" s="363">
        <v>49.973474801061002</v>
      </c>
      <c r="H28" s="363">
        <v>52.396514161219997</v>
      </c>
      <c r="I28" s="363">
        <v>53.184540010887297</v>
      </c>
      <c r="J28" s="363">
        <v>55.151204510507398</v>
      </c>
      <c r="K28" s="363">
        <v>55.941114616193502</v>
      </c>
      <c r="L28" s="363">
        <v>56.865912762520203</v>
      </c>
      <c r="M28" s="363">
        <v>59.164345403899702</v>
      </c>
      <c r="N28" s="363">
        <v>61.428571428571402</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11051</v>
      </c>
      <c r="E31" s="345">
        <v>10986</v>
      </c>
      <c r="F31" s="345">
        <v>10872</v>
      </c>
      <c r="G31" s="345">
        <v>10619</v>
      </c>
      <c r="H31" s="345">
        <v>10531</v>
      </c>
      <c r="I31" s="345">
        <v>10367</v>
      </c>
      <c r="J31" s="345">
        <v>10289</v>
      </c>
      <c r="K31" s="345">
        <v>10131</v>
      </c>
      <c r="L31" s="345">
        <v>9777</v>
      </c>
      <c r="M31" s="345">
        <v>9555</v>
      </c>
      <c r="N31" s="345">
        <v>9371</v>
      </c>
    </row>
    <row r="32" spans="1:15" ht="14.25" customHeight="1" x14ac:dyDescent="0.2">
      <c r="A32" s="515" t="s">
        <v>287</v>
      </c>
      <c r="B32" s="516"/>
      <c r="C32" s="517"/>
      <c r="D32" s="347">
        <v>5144</v>
      </c>
      <c r="E32" s="221">
        <v>4974</v>
      </c>
      <c r="F32" s="221">
        <v>4944</v>
      </c>
      <c r="G32" s="221">
        <v>4746</v>
      </c>
      <c r="H32" s="221">
        <v>4852</v>
      </c>
      <c r="I32" s="221">
        <v>4762</v>
      </c>
      <c r="J32" s="221">
        <v>4770</v>
      </c>
      <c r="K32" s="221">
        <v>4780</v>
      </c>
      <c r="L32" s="221">
        <v>4642</v>
      </c>
      <c r="M32" s="221">
        <v>4570</v>
      </c>
      <c r="N32" s="221">
        <v>4483</v>
      </c>
    </row>
    <row r="33" spans="1:14" ht="14.25" customHeight="1" x14ac:dyDescent="0.2">
      <c r="A33" s="515" t="s">
        <v>288</v>
      </c>
      <c r="B33" s="516"/>
      <c r="C33" s="517"/>
      <c r="D33" s="348">
        <v>46.547823726359603</v>
      </c>
      <c r="E33" s="229">
        <v>45.275805570726398</v>
      </c>
      <c r="F33" s="229">
        <v>45.474613686534198</v>
      </c>
      <c r="G33" s="229">
        <v>44.6934739617666</v>
      </c>
      <c r="H33" s="229">
        <v>46.0734972937043</v>
      </c>
      <c r="I33" s="229">
        <v>45.934214333944198</v>
      </c>
      <c r="J33" s="229">
        <v>46.360190494703097</v>
      </c>
      <c r="K33" s="229">
        <v>47.1819168887573</v>
      </c>
      <c r="L33" s="229">
        <v>47.478776720875501</v>
      </c>
      <c r="M33" s="229">
        <v>47.828362114076398</v>
      </c>
      <c r="N33" s="229">
        <v>47.839078006616198</v>
      </c>
    </row>
    <row r="34" spans="1:14" s="349" customFormat="1" ht="24" customHeight="1" x14ac:dyDescent="0.2">
      <c r="A34" s="524" t="s">
        <v>263</v>
      </c>
      <c r="B34" s="525"/>
      <c r="C34" s="526"/>
      <c r="D34" s="347">
        <v>1017</v>
      </c>
      <c r="E34" s="221">
        <v>1020</v>
      </c>
      <c r="F34" s="221">
        <v>970</v>
      </c>
      <c r="G34" s="221">
        <v>947</v>
      </c>
      <c r="H34" s="221">
        <v>886</v>
      </c>
      <c r="I34" s="221">
        <v>934</v>
      </c>
      <c r="J34" s="221">
        <v>911</v>
      </c>
      <c r="K34" s="221">
        <v>864</v>
      </c>
      <c r="L34" s="221">
        <v>865</v>
      </c>
      <c r="M34" s="221">
        <v>802</v>
      </c>
      <c r="N34" s="221">
        <v>757</v>
      </c>
    </row>
    <row r="35" spans="1:14" ht="14.25" customHeight="1" x14ac:dyDescent="0.2">
      <c r="A35" s="515" t="s">
        <v>289</v>
      </c>
      <c r="B35" s="516"/>
      <c r="C35" s="517"/>
      <c r="D35" s="348">
        <v>9.2027870780924808</v>
      </c>
      <c r="E35" s="229">
        <v>9.2845439650464208</v>
      </c>
      <c r="F35" s="229">
        <v>8.9220014716703506</v>
      </c>
      <c r="G35" s="229">
        <v>8.9179772106601405</v>
      </c>
      <c r="H35" s="229">
        <v>8.4132561010350404</v>
      </c>
      <c r="I35" s="229">
        <v>9.0093566123275792</v>
      </c>
      <c r="J35" s="229">
        <v>8.854116046263</v>
      </c>
      <c r="K35" s="229">
        <v>8.5282795380515193</v>
      </c>
      <c r="L35" s="229">
        <v>8.8472946711670204</v>
      </c>
      <c r="M35" s="229">
        <v>8.3935112506541092</v>
      </c>
      <c r="N35" s="229">
        <v>8.0781133283534299</v>
      </c>
    </row>
    <row r="36" spans="1:14" s="349" customFormat="1" ht="24" customHeight="1" x14ac:dyDescent="0.2">
      <c r="A36" s="524" t="s">
        <v>262</v>
      </c>
      <c r="B36" s="525"/>
      <c r="C36" s="526"/>
      <c r="D36" s="347">
        <v>4890</v>
      </c>
      <c r="E36" s="221">
        <v>4992</v>
      </c>
      <c r="F36" s="221">
        <v>4958</v>
      </c>
      <c r="G36" s="221">
        <v>4926</v>
      </c>
      <c r="H36" s="221">
        <v>4793</v>
      </c>
      <c r="I36" s="221">
        <v>4671</v>
      </c>
      <c r="J36" s="221">
        <v>4608</v>
      </c>
      <c r="K36" s="221">
        <v>4487</v>
      </c>
      <c r="L36" s="221">
        <v>4270</v>
      </c>
      <c r="M36" s="221">
        <v>4183</v>
      </c>
      <c r="N36" s="221">
        <v>4131</v>
      </c>
    </row>
    <row r="37" spans="1:14" ht="14.25" customHeight="1" x14ac:dyDescent="0.2">
      <c r="A37" s="515" t="s">
        <v>289</v>
      </c>
      <c r="B37" s="516"/>
      <c r="C37" s="517"/>
      <c r="D37" s="348">
        <v>44.249389195547899</v>
      </c>
      <c r="E37" s="229">
        <v>45.439650464227199</v>
      </c>
      <c r="F37" s="229">
        <v>45.603384841795403</v>
      </c>
      <c r="G37" s="229">
        <v>46.388548827573203</v>
      </c>
      <c r="H37" s="229">
        <v>45.513246605260697</v>
      </c>
      <c r="I37" s="229">
        <v>45.056429053728202</v>
      </c>
      <c r="J37" s="229">
        <v>44.785693459033901</v>
      </c>
      <c r="K37" s="229">
        <v>44.2898035731912</v>
      </c>
      <c r="L37" s="229">
        <v>43.6739286079574</v>
      </c>
      <c r="M37" s="229">
        <v>43.778126635269501</v>
      </c>
      <c r="N37" s="229">
        <v>44.082808665030399</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10555</v>
      </c>
      <c r="E39" s="345">
        <v>10508</v>
      </c>
      <c r="F39" s="345">
        <v>10358</v>
      </c>
      <c r="G39" s="345">
        <v>10101</v>
      </c>
      <c r="H39" s="345">
        <v>10018</v>
      </c>
      <c r="I39" s="345">
        <v>9852</v>
      </c>
      <c r="J39" s="345">
        <v>9719</v>
      </c>
      <c r="K39" s="345">
        <v>9585</v>
      </c>
      <c r="L39" s="345">
        <v>9229</v>
      </c>
      <c r="M39" s="345">
        <v>9010</v>
      </c>
      <c r="N39" s="345">
        <v>8828</v>
      </c>
    </row>
    <row r="40" spans="1:14" s="251" customFormat="1" x14ac:dyDescent="0.2">
      <c r="A40" s="370"/>
      <c r="B40" s="354"/>
      <c r="C40" s="356" t="s">
        <v>287</v>
      </c>
      <c r="D40" s="347">
        <v>4841</v>
      </c>
      <c r="E40" s="221">
        <v>4695</v>
      </c>
      <c r="F40" s="221">
        <v>4640</v>
      </c>
      <c r="G40" s="221">
        <v>4436</v>
      </c>
      <c r="H40" s="221">
        <v>4540</v>
      </c>
      <c r="I40" s="221">
        <v>4452</v>
      </c>
      <c r="J40" s="221">
        <v>4409</v>
      </c>
      <c r="K40" s="221">
        <v>4419</v>
      </c>
      <c r="L40" s="221">
        <v>4280</v>
      </c>
      <c r="M40" s="221">
        <v>4212</v>
      </c>
      <c r="N40" s="221">
        <v>4126</v>
      </c>
    </row>
    <row r="41" spans="1:14" s="251" customFormat="1" x14ac:dyDescent="0.2">
      <c r="A41" s="370"/>
      <c r="B41" s="354"/>
      <c r="C41" s="356" t="s">
        <v>291</v>
      </c>
      <c r="D41" s="348">
        <v>45.864519185220303</v>
      </c>
      <c r="E41" s="229">
        <v>44.680243623905596</v>
      </c>
      <c r="F41" s="229">
        <v>44.796292720602402</v>
      </c>
      <c r="G41" s="229">
        <v>43.916443916443903</v>
      </c>
      <c r="H41" s="229">
        <v>45.318426831702901</v>
      </c>
      <c r="I41" s="229">
        <v>45.188794153471399</v>
      </c>
      <c r="J41" s="229">
        <v>45.364749459820999</v>
      </c>
      <c r="K41" s="229">
        <v>46.103286384976499</v>
      </c>
      <c r="L41" s="229">
        <v>46.375555314768697</v>
      </c>
      <c r="M41" s="229">
        <v>46.748057713651498</v>
      </c>
      <c r="N41" s="229">
        <v>46.737652922519302</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496</v>
      </c>
      <c r="E43" s="345">
        <v>478</v>
      </c>
      <c r="F43" s="345">
        <v>514</v>
      </c>
      <c r="G43" s="345">
        <v>518</v>
      </c>
      <c r="H43" s="345">
        <v>513</v>
      </c>
      <c r="I43" s="345">
        <v>515</v>
      </c>
      <c r="J43" s="345">
        <v>570</v>
      </c>
      <c r="K43" s="345">
        <v>546</v>
      </c>
      <c r="L43" s="345">
        <v>548</v>
      </c>
      <c r="M43" s="345">
        <v>545</v>
      </c>
      <c r="N43" s="345">
        <v>543</v>
      </c>
    </row>
    <row r="44" spans="1:14" s="251" customFormat="1" x14ac:dyDescent="0.2">
      <c r="A44" s="370"/>
      <c r="B44" s="354"/>
      <c r="C44" s="356" t="s">
        <v>287</v>
      </c>
      <c r="D44" s="347">
        <v>303</v>
      </c>
      <c r="E44" s="221">
        <v>279</v>
      </c>
      <c r="F44" s="221">
        <v>304</v>
      </c>
      <c r="G44" s="221">
        <v>310</v>
      </c>
      <c r="H44" s="221">
        <v>312</v>
      </c>
      <c r="I44" s="221">
        <v>310</v>
      </c>
      <c r="J44" s="221">
        <v>361</v>
      </c>
      <c r="K44" s="221">
        <v>361</v>
      </c>
      <c r="L44" s="221">
        <v>362</v>
      </c>
      <c r="M44" s="221">
        <v>358</v>
      </c>
      <c r="N44" s="221">
        <v>357</v>
      </c>
    </row>
    <row r="45" spans="1:14" s="251" customFormat="1" x14ac:dyDescent="0.2">
      <c r="A45" s="373"/>
      <c r="B45" s="360"/>
      <c r="C45" s="361" t="s">
        <v>291</v>
      </c>
      <c r="D45" s="374">
        <v>61.088709677419402</v>
      </c>
      <c r="E45" s="230">
        <v>58.368200836820101</v>
      </c>
      <c r="F45" s="230">
        <v>59.143968871595298</v>
      </c>
      <c r="G45" s="230">
        <v>59.845559845559798</v>
      </c>
      <c r="H45" s="230">
        <v>60.8187134502924</v>
      </c>
      <c r="I45" s="230">
        <v>60.194174757281601</v>
      </c>
      <c r="J45" s="230">
        <v>63.3333333333333</v>
      </c>
      <c r="K45" s="230">
        <v>66.117216117216103</v>
      </c>
      <c r="L45" s="230">
        <v>66.058394160583902</v>
      </c>
      <c r="M45" s="230">
        <v>65.688073394495405</v>
      </c>
      <c r="N45" s="230">
        <v>65.745856353591194</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4331</v>
      </c>
      <c r="E48" s="345">
        <v>4301</v>
      </c>
      <c r="F48" s="345">
        <v>4275</v>
      </c>
      <c r="G48" s="345">
        <v>4233</v>
      </c>
      <c r="H48" s="345">
        <v>4250</v>
      </c>
      <c r="I48" s="345">
        <v>4244</v>
      </c>
      <c r="J48" s="345">
        <v>4163</v>
      </c>
      <c r="K48" s="345">
        <v>4071</v>
      </c>
      <c r="L48" s="345">
        <v>4050</v>
      </c>
      <c r="M48" s="345">
        <v>3930</v>
      </c>
      <c r="N48" s="345">
        <v>3835</v>
      </c>
    </row>
    <row r="49" spans="1:14" ht="14.25" customHeight="1" x14ac:dyDescent="0.2">
      <c r="A49" s="515" t="s">
        <v>287</v>
      </c>
      <c r="B49" s="516"/>
      <c r="C49" s="517"/>
      <c r="D49" s="347">
        <v>1557</v>
      </c>
      <c r="E49" s="221">
        <v>1545</v>
      </c>
      <c r="F49" s="221">
        <v>1532</v>
      </c>
      <c r="G49" s="221">
        <v>1552</v>
      </c>
      <c r="H49" s="221">
        <v>1635</v>
      </c>
      <c r="I49" s="221">
        <v>1587</v>
      </c>
      <c r="J49" s="221">
        <v>1543</v>
      </c>
      <c r="K49" s="221">
        <v>1566</v>
      </c>
      <c r="L49" s="221">
        <v>1590</v>
      </c>
      <c r="M49" s="221">
        <v>1572</v>
      </c>
      <c r="N49" s="221">
        <v>1544</v>
      </c>
    </row>
    <row r="50" spans="1:14" ht="14.25" customHeight="1" x14ac:dyDescent="0.2">
      <c r="A50" s="515" t="s">
        <v>288</v>
      </c>
      <c r="B50" s="516"/>
      <c r="C50" s="517"/>
      <c r="D50" s="348">
        <v>35.950126991456898</v>
      </c>
      <c r="E50" s="229">
        <v>35.921878632876101</v>
      </c>
      <c r="F50" s="229">
        <v>35.836257309941502</v>
      </c>
      <c r="G50" s="229">
        <v>36.664304275927201</v>
      </c>
      <c r="H50" s="229">
        <v>38.470588235294102</v>
      </c>
      <c r="I50" s="229">
        <v>37.393967954759702</v>
      </c>
      <c r="J50" s="229">
        <v>37.064616862839301</v>
      </c>
      <c r="K50" s="229">
        <v>38.467207074428899</v>
      </c>
      <c r="L50" s="229">
        <v>39.259259259259302</v>
      </c>
      <c r="M50" s="229">
        <v>40</v>
      </c>
      <c r="N50" s="229">
        <v>40.260756192959597</v>
      </c>
    </row>
    <row r="51" spans="1:14" s="349" customFormat="1" ht="24" customHeight="1" x14ac:dyDescent="0.2">
      <c r="A51" s="524" t="s">
        <v>263</v>
      </c>
      <c r="B51" s="525"/>
      <c r="C51" s="526"/>
      <c r="D51" s="347">
        <v>1752</v>
      </c>
      <c r="E51" s="221">
        <v>1643</v>
      </c>
      <c r="F51" s="221">
        <v>1632</v>
      </c>
      <c r="G51" s="221">
        <v>1648</v>
      </c>
      <c r="H51" s="221">
        <v>1604</v>
      </c>
      <c r="I51" s="221">
        <v>1629</v>
      </c>
      <c r="J51" s="221">
        <v>1599</v>
      </c>
      <c r="K51" s="221">
        <v>1536</v>
      </c>
      <c r="L51" s="221">
        <v>1458</v>
      </c>
      <c r="M51" s="221">
        <v>1413</v>
      </c>
      <c r="N51" s="221">
        <v>1420</v>
      </c>
    </row>
    <row r="52" spans="1:14" ht="14.25" customHeight="1" x14ac:dyDescent="0.2">
      <c r="A52" s="515" t="s">
        <v>294</v>
      </c>
      <c r="B52" s="516"/>
      <c r="C52" s="517"/>
      <c r="D52" s="348">
        <v>40.452551373816704</v>
      </c>
      <c r="E52" s="229">
        <v>38.200418507323903</v>
      </c>
      <c r="F52" s="229">
        <v>38.175438596491198</v>
      </c>
      <c r="G52" s="229">
        <v>38.932199385778397</v>
      </c>
      <c r="H52" s="229">
        <v>37.741176470588201</v>
      </c>
      <c r="I52" s="229">
        <v>38.3836003770028</v>
      </c>
      <c r="J52" s="229">
        <v>38.409800624549597</v>
      </c>
      <c r="K52" s="229">
        <v>37.730287398673497</v>
      </c>
      <c r="L52" s="229">
        <v>36</v>
      </c>
      <c r="M52" s="229">
        <v>35.954198473282403</v>
      </c>
      <c r="N52" s="229">
        <v>37.027379400260799</v>
      </c>
    </row>
    <row r="53" spans="1:14" s="349" customFormat="1" ht="24" customHeight="1" x14ac:dyDescent="0.2">
      <c r="A53" s="524" t="s">
        <v>262</v>
      </c>
      <c r="B53" s="525"/>
      <c r="C53" s="526"/>
      <c r="D53" s="347">
        <v>1022</v>
      </c>
      <c r="E53" s="221">
        <v>1113</v>
      </c>
      <c r="F53" s="221">
        <v>1111</v>
      </c>
      <c r="G53" s="221">
        <v>1033</v>
      </c>
      <c r="H53" s="221">
        <v>1011</v>
      </c>
      <c r="I53" s="221">
        <v>1028</v>
      </c>
      <c r="J53" s="221">
        <v>1021</v>
      </c>
      <c r="K53" s="221">
        <v>969</v>
      </c>
      <c r="L53" s="221">
        <v>1002</v>
      </c>
      <c r="M53" s="221">
        <v>945</v>
      </c>
      <c r="N53" s="221">
        <v>871</v>
      </c>
    </row>
    <row r="54" spans="1:14" ht="14.25" customHeight="1" x14ac:dyDescent="0.2">
      <c r="A54" s="515" t="s">
        <v>289</v>
      </c>
      <c r="B54" s="516"/>
      <c r="C54" s="517"/>
      <c r="D54" s="348">
        <v>23.597321634726399</v>
      </c>
      <c r="E54" s="229">
        <v>25.877702859799999</v>
      </c>
      <c r="F54" s="229">
        <v>25.988304093567301</v>
      </c>
      <c r="G54" s="229">
        <v>24.403496338294399</v>
      </c>
      <c r="H54" s="229">
        <v>23.788235294117602</v>
      </c>
      <c r="I54" s="229">
        <v>24.222431668237501</v>
      </c>
      <c r="J54" s="229">
        <v>24.525582512611098</v>
      </c>
      <c r="K54" s="229">
        <v>23.802505526897601</v>
      </c>
      <c r="L54" s="229">
        <v>24.740740740740701</v>
      </c>
      <c r="M54" s="229">
        <v>24.0458015267176</v>
      </c>
      <c r="N54" s="229">
        <v>22.7118644067797</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4010</v>
      </c>
      <c r="E56" s="345">
        <v>3999</v>
      </c>
      <c r="F56" s="345">
        <v>3964</v>
      </c>
      <c r="G56" s="345">
        <v>3937</v>
      </c>
      <c r="H56" s="345">
        <v>3943</v>
      </c>
      <c r="I56" s="345">
        <v>3937</v>
      </c>
      <c r="J56" s="345">
        <v>3833</v>
      </c>
      <c r="K56" s="345">
        <v>3736</v>
      </c>
      <c r="L56" s="345">
        <v>3720</v>
      </c>
      <c r="M56" s="345">
        <v>3601</v>
      </c>
      <c r="N56" s="345">
        <v>3536</v>
      </c>
    </row>
    <row r="57" spans="1:14" s="251" customFormat="1" x14ac:dyDescent="0.2">
      <c r="A57" s="370"/>
      <c r="B57" s="375"/>
      <c r="C57" s="356" t="s">
        <v>287</v>
      </c>
      <c r="D57" s="347">
        <v>1381</v>
      </c>
      <c r="E57" s="221">
        <v>1376</v>
      </c>
      <c r="F57" s="221">
        <v>1367</v>
      </c>
      <c r="G57" s="221">
        <v>1403</v>
      </c>
      <c r="H57" s="221">
        <v>1469</v>
      </c>
      <c r="I57" s="221">
        <v>1411</v>
      </c>
      <c r="J57" s="221">
        <v>1359</v>
      </c>
      <c r="K57" s="221">
        <v>1386</v>
      </c>
      <c r="L57" s="221">
        <v>1404</v>
      </c>
      <c r="M57" s="221">
        <v>1382</v>
      </c>
      <c r="N57" s="221">
        <v>1372</v>
      </c>
    </row>
    <row r="58" spans="1:14" s="251" customFormat="1" x14ac:dyDescent="0.2">
      <c r="A58" s="370"/>
      <c r="B58" s="375"/>
      <c r="C58" s="356" t="s">
        <v>291</v>
      </c>
      <c r="D58" s="348">
        <v>34.438902743142101</v>
      </c>
      <c r="E58" s="229">
        <v>34.408602150537597</v>
      </c>
      <c r="F58" s="229">
        <v>34.485368314833501</v>
      </c>
      <c r="G58" s="229">
        <v>35.636271272542501</v>
      </c>
      <c r="H58" s="229">
        <v>37.255896525488197</v>
      </c>
      <c r="I58" s="229">
        <v>35.839471678943397</v>
      </c>
      <c r="J58" s="229">
        <v>35.455256978867702</v>
      </c>
      <c r="K58" s="229">
        <v>37.098501070663801</v>
      </c>
      <c r="L58" s="229">
        <v>37.741935483871003</v>
      </c>
      <c r="M58" s="229">
        <v>38.378228269925003</v>
      </c>
      <c r="N58" s="229">
        <v>38.800904977375602</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321</v>
      </c>
      <c r="E60" s="345">
        <v>302</v>
      </c>
      <c r="F60" s="345">
        <v>311</v>
      </c>
      <c r="G60" s="345">
        <v>296</v>
      </c>
      <c r="H60" s="345">
        <v>307</v>
      </c>
      <c r="I60" s="345">
        <v>307</v>
      </c>
      <c r="J60" s="345">
        <v>330</v>
      </c>
      <c r="K60" s="345">
        <v>335</v>
      </c>
      <c r="L60" s="345">
        <v>330</v>
      </c>
      <c r="M60" s="345">
        <v>329</v>
      </c>
      <c r="N60" s="345">
        <v>299</v>
      </c>
    </row>
    <row r="61" spans="1:14" s="251" customFormat="1" x14ac:dyDescent="0.2">
      <c r="A61" s="370"/>
      <c r="B61" s="375"/>
      <c r="C61" s="356" t="s">
        <v>287</v>
      </c>
      <c r="D61" s="347">
        <v>176</v>
      </c>
      <c r="E61" s="221">
        <v>169</v>
      </c>
      <c r="F61" s="221">
        <v>165</v>
      </c>
      <c r="G61" s="221">
        <v>149</v>
      </c>
      <c r="H61" s="221">
        <v>166</v>
      </c>
      <c r="I61" s="221">
        <v>176</v>
      </c>
      <c r="J61" s="221">
        <v>184</v>
      </c>
      <c r="K61" s="221">
        <v>180</v>
      </c>
      <c r="L61" s="221">
        <v>186</v>
      </c>
      <c r="M61" s="221">
        <v>190</v>
      </c>
      <c r="N61" s="221">
        <v>172</v>
      </c>
    </row>
    <row r="62" spans="1:14" s="251" customFormat="1" x14ac:dyDescent="0.2">
      <c r="A62" s="373"/>
      <c r="B62" s="376"/>
      <c r="C62" s="361" t="s">
        <v>291</v>
      </c>
      <c r="D62" s="374">
        <v>54.828660436137099</v>
      </c>
      <c r="E62" s="230">
        <v>55.960264900662203</v>
      </c>
      <c r="F62" s="230">
        <v>53.054662379421202</v>
      </c>
      <c r="G62" s="230">
        <v>50.337837837837803</v>
      </c>
      <c r="H62" s="230">
        <v>54.071661237785001</v>
      </c>
      <c r="I62" s="230">
        <v>57.328990228012998</v>
      </c>
      <c r="J62" s="230">
        <v>55.7575757575758</v>
      </c>
      <c r="K62" s="230">
        <v>53.731343283582099</v>
      </c>
      <c r="L62" s="230">
        <v>56.363636363636402</v>
      </c>
      <c r="M62" s="230">
        <v>57.750759878419501</v>
      </c>
      <c r="N62" s="230">
        <v>57.525083612040099</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9612</v>
      </c>
      <c r="E65" s="345">
        <v>9652</v>
      </c>
      <c r="F65" s="345">
        <v>9524</v>
      </c>
      <c r="G65" s="345">
        <v>9340</v>
      </c>
      <c r="H65" s="345">
        <v>9236</v>
      </c>
      <c r="I65" s="345">
        <v>9245</v>
      </c>
      <c r="J65" s="345">
        <v>9104</v>
      </c>
      <c r="K65" s="345">
        <v>8850</v>
      </c>
      <c r="L65" s="345">
        <v>8598</v>
      </c>
      <c r="M65" s="345">
        <v>8378</v>
      </c>
      <c r="N65" s="345">
        <v>8149</v>
      </c>
    </row>
    <row r="66" spans="1:14" ht="14.25" customHeight="1" x14ac:dyDescent="0.2">
      <c r="A66" s="515" t="s">
        <v>287</v>
      </c>
      <c r="B66" s="516"/>
      <c r="C66" s="517"/>
      <c r="D66" s="347">
        <v>2257</v>
      </c>
      <c r="E66" s="221">
        <v>2174</v>
      </c>
      <c r="F66" s="221">
        <v>2198</v>
      </c>
      <c r="G66" s="221">
        <v>2230</v>
      </c>
      <c r="H66" s="221">
        <v>2271</v>
      </c>
      <c r="I66" s="221">
        <v>2354</v>
      </c>
      <c r="J66" s="221">
        <v>2371</v>
      </c>
      <c r="K66" s="221">
        <v>2404</v>
      </c>
      <c r="L66" s="221">
        <v>2435</v>
      </c>
      <c r="M66" s="221">
        <v>2437</v>
      </c>
      <c r="N66" s="221">
        <v>2493</v>
      </c>
    </row>
    <row r="67" spans="1:14" ht="14.25" customHeight="1" x14ac:dyDescent="0.2">
      <c r="A67" s="515" t="s">
        <v>288</v>
      </c>
      <c r="B67" s="516"/>
      <c r="C67" s="517"/>
      <c r="D67" s="348">
        <v>23.481065334997901</v>
      </c>
      <c r="E67" s="229">
        <v>22.523829258184801</v>
      </c>
      <c r="F67" s="229">
        <v>23.078538429231401</v>
      </c>
      <c r="G67" s="229">
        <v>23.875802997858699</v>
      </c>
      <c r="H67" s="229">
        <v>24.588566478995201</v>
      </c>
      <c r="I67" s="229">
        <v>25.462412114656601</v>
      </c>
      <c r="J67" s="229">
        <v>26.043497363796099</v>
      </c>
      <c r="K67" s="229">
        <v>27.163841807909598</v>
      </c>
      <c r="L67" s="229">
        <v>28.3205396603861</v>
      </c>
      <c r="M67" s="229">
        <v>29.088087849128701</v>
      </c>
      <c r="N67" s="229">
        <v>30.592710762056701</v>
      </c>
    </row>
    <row r="68" spans="1:14" ht="24" customHeight="1" x14ac:dyDescent="0.2">
      <c r="A68" s="524" t="s">
        <v>263</v>
      </c>
      <c r="B68" s="525"/>
      <c r="C68" s="526"/>
      <c r="D68" s="347">
        <v>6913</v>
      </c>
      <c r="E68" s="221">
        <v>6929</v>
      </c>
      <c r="F68" s="221">
        <v>6780</v>
      </c>
      <c r="G68" s="221">
        <v>6554</v>
      </c>
      <c r="H68" s="221">
        <v>6410</v>
      </c>
      <c r="I68" s="221">
        <v>6358</v>
      </c>
      <c r="J68" s="221">
        <v>6201</v>
      </c>
      <c r="K68" s="221">
        <v>5936</v>
      </c>
      <c r="L68" s="221">
        <v>5692</v>
      </c>
      <c r="M68" s="221">
        <v>5508</v>
      </c>
      <c r="N68" s="221">
        <v>5266</v>
      </c>
    </row>
    <row r="69" spans="1:14" ht="14.25" customHeight="1" x14ac:dyDescent="0.2">
      <c r="A69" s="515" t="s">
        <v>289</v>
      </c>
      <c r="B69" s="516"/>
      <c r="C69" s="517"/>
      <c r="D69" s="348">
        <v>71.9205160216396</v>
      </c>
      <c r="E69" s="229">
        <v>71.788230418566101</v>
      </c>
      <c r="F69" s="229">
        <v>71.188576228475398</v>
      </c>
      <c r="G69" s="229">
        <v>70.171306209850101</v>
      </c>
      <c r="H69" s="229">
        <v>69.402338674750993</v>
      </c>
      <c r="I69" s="229">
        <v>68.772309356408897</v>
      </c>
      <c r="J69" s="229">
        <v>68.112917398945498</v>
      </c>
      <c r="K69" s="229">
        <v>67.073446327683598</v>
      </c>
      <c r="L69" s="229">
        <v>66.201442195859499</v>
      </c>
      <c r="M69" s="229">
        <v>65.7436142277393</v>
      </c>
      <c r="N69" s="229">
        <v>64.621425941833394</v>
      </c>
    </row>
    <row r="70" spans="1:14" s="251" customFormat="1" ht="24" customHeight="1" x14ac:dyDescent="0.2">
      <c r="A70" s="524" t="s">
        <v>262</v>
      </c>
      <c r="B70" s="525"/>
      <c r="C70" s="526"/>
      <c r="D70" s="347">
        <v>442</v>
      </c>
      <c r="E70" s="221">
        <v>549</v>
      </c>
      <c r="F70" s="221">
        <v>546</v>
      </c>
      <c r="G70" s="221">
        <v>556</v>
      </c>
      <c r="H70" s="221">
        <v>555</v>
      </c>
      <c r="I70" s="221">
        <v>533</v>
      </c>
      <c r="J70" s="221">
        <v>532</v>
      </c>
      <c r="K70" s="221">
        <v>510</v>
      </c>
      <c r="L70" s="221">
        <v>471</v>
      </c>
      <c r="M70" s="221">
        <v>433</v>
      </c>
      <c r="N70" s="221">
        <v>390</v>
      </c>
    </row>
    <row r="71" spans="1:14" s="251" customFormat="1" x14ac:dyDescent="0.2">
      <c r="A71" s="515" t="s">
        <v>289</v>
      </c>
      <c r="B71" s="516"/>
      <c r="C71" s="517"/>
      <c r="D71" s="348">
        <v>4.5984186433624599</v>
      </c>
      <c r="E71" s="229">
        <v>5.6879403232490704</v>
      </c>
      <c r="F71" s="229">
        <v>5.7328853422931498</v>
      </c>
      <c r="G71" s="229">
        <v>5.9528907922912202</v>
      </c>
      <c r="H71" s="229">
        <v>6.0090948462537899</v>
      </c>
      <c r="I71" s="229">
        <v>5.7652785289345596</v>
      </c>
      <c r="J71" s="229">
        <v>5.8435852372583499</v>
      </c>
      <c r="K71" s="229">
        <v>5.7627118644067803</v>
      </c>
      <c r="L71" s="229">
        <v>5.47801814375436</v>
      </c>
      <c r="M71" s="229">
        <v>5.1682979231320099</v>
      </c>
      <c r="N71" s="229">
        <v>4.7858632961099499</v>
      </c>
    </row>
    <row r="72" spans="1:14" s="346" customFormat="1" ht="21" customHeight="1" x14ac:dyDescent="0.2">
      <c r="A72" s="377" t="s">
        <v>296</v>
      </c>
      <c r="B72" s="378"/>
      <c r="C72" s="379"/>
      <c r="D72" s="380">
        <v>4.0868851621925701</v>
      </c>
      <c r="E72" s="140">
        <v>4.0496241922913896</v>
      </c>
      <c r="F72" s="140">
        <v>4.1334912197925302</v>
      </c>
      <c r="G72" s="140">
        <v>4.2431538072617698</v>
      </c>
      <c r="H72" s="140">
        <v>4.3093866796496298</v>
      </c>
      <c r="I72" s="140">
        <v>4.3610860752571403</v>
      </c>
      <c r="J72" s="140">
        <v>4.412889655561</v>
      </c>
      <c r="K72" s="140">
        <v>4.4786630842957704</v>
      </c>
      <c r="L72" s="140">
        <v>4.5203457210623803</v>
      </c>
      <c r="M72" s="140">
        <v>4.64523286817262</v>
      </c>
      <c r="N72" s="140">
        <v>4.6803883670285904</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8495</v>
      </c>
      <c r="E74" s="345">
        <v>8614</v>
      </c>
      <c r="F74" s="345">
        <v>8425</v>
      </c>
      <c r="G74" s="345">
        <v>8269</v>
      </c>
      <c r="H74" s="345">
        <v>8220</v>
      </c>
      <c r="I74" s="345">
        <v>8230</v>
      </c>
      <c r="J74" s="345">
        <v>8053</v>
      </c>
      <c r="K74" s="345">
        <v>7829</v>
      </c>
      <c r="L74" s="345">
        <v>7619</v>
      </c>
      <c r="M74" s="345">
        <v>7457</v>
      </c>
      <c r="N74" s="345">
        <v>7311</v>
      </c>
    </row>
    <row r="75" spans="1:14" s="251" customFormat="1" x14ac:dyDescent="0.2">
      <c r="A75" s="370"/>
      <c r="B75" s="516"/>
      <c r="C75" s="356" t="s">
        <v>287</v>
      </c>
      <c r="D75" s="347">
        <v>1774</v>
      </c>
      <c r="E75" s="221">
        <v>1755</v>
      </c>
      <c r="F75" s="221">
        <v>1731</v>
      </c>
      <c r="G75" s="221">
        <v>1747</v>
      </c>
      <c r="H75" s="221">
        <v>1787</v>
      </c>
      <c r="I75" s="221">
        <v>1863</v>
      </c>
      <c r="J75" s="221">
        <v>1840</v>
      </c>
      <c r="K75" s="221">
        <v>1881</v>
      </c>
      <c r="L75" s="221">
        <v>1927</v>
      </c>
      <c r="M75" s="221">
        <v>1923</v>
      </c>
      <c r="N75" s="221">
        <v>1990</v>
      </c>
    </row>
    <row r="76" spans="1:14" s="251" customFormat="1" x14ac:dyDescent="0.2">
      <c r="A76" s="370"/>
      <c r="B76" s="516"/>
      <c r="C76" s="356" t="s">
        <v>291</v>
      </c>
      <c r="D76" s="348">
        <v>20.882872277810499</v>
      </c>
      <c r="E76" s="229">
        <v>20.373810076619499</v>
      </c>
      <c r="F76" s="229">
        <v>20.545994065281899</v>
      </c>
      <c r="G76" s="229">
        <v>21.127101221429399</v>
      </c>
      <c r="H76" s="229">
        <v>21.739659367396602</v>
      </c>
      <c r="I76" s="229">
        <v>22.636695018226</v>
      </c>
      <c r="J76" s="229">
        <v>22.848627840556301</v>
      </c>
      <c r="K76" s="229">
        <v>24.026056967684301</v>
      </c>
      <c r="L76" s="229">
        <v>25.2920330752067</v>
      </c>
      <c r="M76" s="229">
        <v>25.787850341960599</v>
      </c>
      <c r="N76" s="229">
        <v>27.2192586513473</v>
      </c>
    </row>
    <row r="77" spans="1:14" s="346" customFormat="1" ht="21" customHeight="1" x14ac:dyDescent="0.2">
      <c r="A77" s="377"/>
      <c r="B77" s="520"/>
      <c r="C77" s="381" t="s">
        <v>297</v>
      </c>
      <c r="D77" s="380">
        <v>3.8775427110087701</v>
      </c>
      <c r="E77" s="140">
        <v>3.8364411976812902</v>
      </c>
      <c r="F77" s="140">
        <v>3.9342054761266998</v>
      </c>
      <c r="G77" s="140">
        <v>4.0312477410988601</v>
      </c>
      <c r="H77" s="140">
        <v>4.0885601438005299</v>
      </c>
      <c r="I77" s="140">
        <v>4.1293646110367801</v>
      </c>
      <c r="J77" s="140">
        <v>4.1572813977606504</v>
      </c>
      <c r="K77" s="140">
        <v>4.2272074236253898</v>
      </c>
      <c r="L77" s="140">
        <v>4.2332757459847796</v>
      </c>
      <c r="M77" s="140">
        <v>4.3646499855212397</v>
      </c>
      <c r="N77" s="140">
        <v>4.3914389223383097</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1117</v>
      </c>
      <c r="E79" s="345">
        <v>1038</v>
      </c>
      <c r="F79" s="345">
        <v>1099</v>
      </c>
      <c r="G79" s="345">
        <v>1071</v>
      </c>
      <c r="H79" s="345">
        <v>1016</v>
      </c>
      <c r="I79" s="345">
        <v>1015</v>
      </c>
      <c r="J79" s="345">
        <v>1051</v>
      </c>
      <c r="K79" s="345">
        <v>1021</v>
      </c>
      <c r="L79" s="345">
        <v>979</v>
      </c>
      <c r="M79" s="345">
        <v>921</v>
      </c>
      <c r="N79" s="345">
        <v>838</v>
      </c>
    </row>
    <row r="80" spans="1:14" s="251" customFormat="1" x14ac:dyDescent="0.2">
      <c r="A80" s="370"/>
      <c r="B80" s="516"/>
      <c r="C80" s="356" t="s">
        <v>287</v>
      </c>
      <c r="D80" s="347">
        <v>483</v>
      </c>
      <c r="E80" s="221">
        <v>419</v>
      </c>
      <c r="F80" s="221">
        <v>467</v>
      </c>
      <c r="G80" s="221">
        <v>483</v>
      </c>
      <c r="H80" s="221">
        <v>484</v>
      </c>
      <c r="I80" s="221">
        <v>491</v>
      </c>
      <c r="J80" s="221">
        <v>531</v>
      </c>
      <c r="K80" s="221">
        <v>523</v>
      </c>
      <c r="L80" s="221">
        <v>508</v>
      </c>
      <c r="M80" s="221">
        <v>514</v>
      </c>
      <c r="N80" s="221">
        <v>503</v>
      </c>
    </row>
    <row r="81" spans="1:17" s="251" customFormat="1" x14ac:dyDescent="0.2">
      <c r="A81" s="370"/>
      <c r="B81" s="516"/>
      <c r="C81" s="356" t="s">
        <v>291</v>
      </c>
      <c r="D81" s="348">
        <v>43.240823634735897</v>
      </c>
      <c r="E81" s="229">
        <v>40.366088631984603</v>
      </c>
      <c r="F81" s="229">
        <v>42.493175614194698</v>
      </c>
      <c r="G81" s="229">
        <v>45.098039215686299</v>
      </c>
      <c r="H81" s="229">
        <v>47.637795275590499</v>
      </c>
      <c r="I81" s="229">
        <v>48.374384236453203</v>
      </c>
      <c r="J81" s="229">
        <v>50.523311132255003</v>
      </c>
      <c r="K81" s="229">
        <v>51.224289911851102</v>
      </c>
      <c r="L81" s="229">
        <v>51.889683350357501</v>
      </c>
      <c r="M81" s="229">
        <v>55.808903365906602</v>
      </c>
      <c r="N81" s="229">
        <v>60.023866348448699</v>
      </c>
    </row>
    <row r="82" spans="1:17" s="346" customFormat="1" ht="21" customHeight="1" x14ac:dyDescent="0.2">
      <c r="A82" s="377"/>
      <c r="B82" s="520"/>
      <c r="C82" s="381" t="s">
        <v>297</v>
      </c>
      <c r="D82" s="380">
        <v>4.8055991470024102</v>
      </c>
      <c r="E82" s="140">
        <v>4.83489145488603</v>
      </c>
      <c r="F82" s="140">
        <v>4.8600868102792703</v>
      </c>
      <c r="G82" s="140">
        <v>5.0172895732801797</v>
      </c>
      <c r="H82" s="140">
        <v>5.1262679615140403</v>
      </c>
      <c r="I82" s="140">
        <v>5.2386928791528096</v>
      </c>
      <c r="J82" s="140">
        <v>5.33615983708959</v>
      </c>
      <c r="K82" s="140">
        <v>5.37460130367585</v>
      </c>
      <c r="L82" s="140">
        <v>5.4960277789978003</v>
      </c>
      <c r="M82" s="140">
        <v>5.6611080331570696</v>
      </c>
      <c r="N82" s="140">
        <v>5.7523855856750901</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Baden-Württemberg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139638.16666666701</v>
      </c>
      <c r="C12" s="263">
        <v>77231.208333333299</v>
      </c>
      <c r="D12" s="215">
        <v>55.308093895055002</v>
      </c>
      <c r="E12" s="263">
        <v>62406.958333333299</v>
      </c>
      <c r="F12" s="204">
        <v>44.691906104944998</v>
      </c>
    </row>
    <row r="13" spans="1:13" ht="26.25" customHeight="1" x14ac:dyDescent="0.2">
      <c r="A13" s="190" t="s">
        <v>242</v>
      </c>
      <c r="B13" s="264">
        <v>30948.666666666701</v>
      </c>
      <c r="C13" s="264">
        <v>16536.458333333299</v>
      </c>
      <c r="D13" s="197">
        <v>53.431892596342301</v>
      </c>
      <c r="E13" s="264">
        <v>14412.208333333299</v>
      </c>
      <c r="F13" s="197">
        <v>46.568107403657699</v>
      </c>
    </row>
    <row r="14" spans="1:13" ht="12.75" customHeight="1" x14ac:dyDescent="0.2">
      <c r="A14" s="190" t="s">
        <v>241</v>
      </c>
      <c r="B14" s="264">
        <v>31882.125</v>
      </c>
      <c r="C14" s="264">
        <v>16327.208333333299</v>
      </c>
      <c r="D14" s="197">
        <v>51.211167177010097</v>
      </c>
      <c r="E14" s="264">
        <v>15554.916666666701</v>
      </c>
      <c r="F14" s="197">
        <v>48.788832822989903</v>
      </c>
    </row>
    <row r="15" spans="1:13" ht="12.75" customHeight="1" x14ac:dyDescent="0.2">
      <c r="A15" s="190" t="s">
        <v>171</v>
      </c>
      <c r="B15" s="264">
        <v>34275.083333333299</v>
      </c>
      <c r="C15" s="264">
        <v>18939.125</v>
      </c>
      <c r="D15" s="197">
        <v>55.256247857408603</v>
      </c>
      <c r="E15" s="264">
        <v>15335.958333333299</v>
      </c>
      <c r="F15" s="197">
        <v>44.743752142591397</v>
      </c>
    </row>
    <row r="16" spans="1:13" ht="12.75" customHeight="1" x14ac:dyDescent="0.2">
      <c r="A16" s="192" t="s">
        <v>172</v>
      </c>
      <c r="B16" s="265">
        <v>42532.083333333299</v>
      </c>
      <c r="C16" s="265">
        <v>25428.208333333299</v>
      </c>
      <c r="D16" s="198">
        <v>59.785945903582601</v>
      </c>
      <c r="E16" s="265">
        <v>17103.875</v>
      </c>
      <c r="F16" s="198">
        <v>40.214054096417399</v>
      </c>
    </row>
    <row r="17" spans="1:13" ht="36" customHeight="1" x14ac:dyDescent="0.2">
      <c r="A17" s="212" t="s">
        <v>217</v>
      </c>
      <c r="B17" s="266">
        <v>123688.04166666701</v>
      </c>
      <c r="C17" s="266">
        <v>67636.166666666701</v>
      </c>
      <c r="D17" s="205">
        <v>54.682866472203401</v>
      </c>
      <c r="E17" s="266">
        <v>56051.875</v>
      </c>
      <c r="F17" s="205">
        <v>45.317133527796599</v>
      </c>
    </row>
    <row r="18" spans="1:13" ht="22.5" customHeight="1" x14ac:dyDescent="0.2">
      <c r="A18" s="261" t="s">
        <v>242</v>
      </c>
      <c r="B18" s="267">
        <v>27858.25</v>
      </c>
      <c r="C18" s="267">
        <v>14772.083333333299</v>
      </c>
      <c r="D18" s="262">
        <v>53.025884014011403</v>
      </c>
      <c r="E18" s="267">
        <v>13086.166666666701</v>
      </c>
      <c r="F18" s="262">
        <v>46.974115985988597</v>
      </c>
    </row>
    <row r="19" spans="1:13" ht="12.75" customHeight="1" x14ac:dyDescent="0.2">
      <c r="A19" s="191" t="s">
        <v>241</v>
      </c>
      <c r="B19" s="267">
        <v>27991.75</v>
      </c>
      <c r="C19" s="267">
        <v>13942.541666666701</v>
      </c>
      <c r="D19" s="262">
        <v>49.809467670533898</v>
      </c>
      <c r="E19" s="267">
        <v>14049.208333333299</v>
      </c>
      <c r="F19" s="262">
        <v>50.190532329466102</v>
      </c>
    </row>
    <row r="20" spans="1:13" ht="12.75" customHeight="1" x14ac:dyDescent="0.2">
      <c r="A20" s="191" t="s">
        <v>171</v>
      </c>
      <c r="B20" s="264">
        <v>30076.5</v>
      </c>
      <c r="C20" s="264">
        <v>16443.75</v>
      </c>
      <c r="D20" s="197">
        <v>54.673083636726297</v>
      </c>
      <c r="E20" s="264">
        <v>13632.75</v>
      </c>
      <c r="F20" s="197">
        <v>45.326916363273703</v>
      </c>
    </row>
    <row r="21" spans="1:13" ht="12.75" customHeight="1" x14ac:dyDescent="0.2">
      <c r="A21" s="191" t="s">
        <v>172</v>
      </c>
      <c r="B21" s="264">
        <v>37761.333333333299</v>
      </c>
      <c r="C21" s="264">
        <v>22477.583333333299</v>
      </c>
      <c r="D21" s="197">
        <v>59.525396348999003</v>
      </c>
      <c r="E21" s="264">
        <v>15283.75</v>
      </c>
      <c r="F21" s="198">
        <v>40.474603651000997</v>
      </c>
    </row>
    <row r="22" spans="1:13" ht="36" customHeight="1" x14ac:dyDescent="0.2">
      <c r="A22" s="418" t="s">
        <v>316</v>
      </c>
      <c r="B22" s="263">
        <v>14724.416666666701</v>
      </c>
      <c r="C22" s="263">
        <v>8893.75</v>
      </c>
      <c r="D22" s="204">
        <v>60.4013741347988</v>
      </c>
      <c r="E22" s="263">
        <v>5830.6666666666697</v>
      </c>
      <c r="F22" s="204">
        <v>39.5986258652012</v>
      </c>
    </row>
    <row r="23" spans="1:13" ht="22.5" x14ac:dyDescent="0.2">
      <c r="A23" s="261" t="s">
        <v>242</v>
      </c>
      <c r="B23" s="267">
        <v>1942.7083333333301</v>
      </c>
      <c r="C23" s="267">
        <v>1102.8333333333301</v>
      </c>
      <c r="D23" s="262">
        <v>56.7678284182306</v>
      </c>
      <c r="E23" s="267">
        <v>839.875</v>
      </c>
      <c r="F23" s="262">
        <v>43.2321715817694</v>
      </c>
    </row>
    <row r="24" spans="1:13" ht="12.75" customHeight="1" x14ac:dyDescent="0.2">
      <c r="A24" s="191" t="s">
        <v>241</v>
      </c>
      <c r="B24" s="267">
        <v>3863.0833333333298</v>
      </c>
      <c r="C24" s="267">
        <v>2374.8333333333298</v>
      </c>
      <c r="D24" s="262">
        <v>61.475073883124502</v>
      </c>
      <c r="E24" s="267">
        <v>1488.25</v>
      </c>
      <c r="F24" s="262">
        <v>38.524926116875598</v>
      </c>
    </row>
    <row r="25" spans="1:13" ht="12.75" customHeight="1" x14ac:dyDescent="0.2">
      <c r="A25" s="191" t="s">
        <v>171</v>
      </c>
      <c r="B25" s="264">
        <v>4175.2916666666697</v>
      </c>
      <c r="C25" s="264">
        <v>2482.2916666666702</v>
      </c>
      <c r="D25" s="197">
        <v>59.451934495594102</v>
      </c>
      <c r="E25" s="264">
        <v>1693</v>
      </c>
      <c r="F25" s="197">
        <v>40.548065504405898</v>
      </c>
    </row>
    <row r="26" spans="1:13" ht="12.75" customHeight="1" x14ac:dyDescent="0.2">
      <c r="A26" s="191" t="s">
        <v>172</v>
      </c>
      <c r="B26" s="264">
        <v>4743.3333333333303</v>
      </c>
      <c r="C26" s="264">
        <v>2933.7916666666702</v>
      </c>
      <c r="D26" s="197">
        <v>61.850843288826397</v>
      </c>
      <c r="E26" s="264">
        <v>1809.5416666666699</v>
      </c>
      <c r="F26" s="197">
        <v>38.149156711173603</v>
      </c>
    </row>
    <row r="27" spans="1:13" ht="36" customHeight="1" x14ac:dyDescent="0.2">
      <c r="A27" s="419" t="s">
        <v>218</v>
      </c>
      <c r="B27" s="268">
        <v>1141.875</v>
      </c>
      <c r="C27" s="268">
        <v>647.125</v>
      </c>
      <c r="D27" s="203">
        <v>56.672140120416003</v>
      </c>
      <c r="E27" s="268">
        <v>494.75</v>
      </c>
      <c r="F27" s="203">
        <v>43.327859879583997</v>
      </c>
    </row>
    <row r="28" spans="1:13" x14ac:dyDescent="0.2">
      <c r="A28" s="211" t="s">
        <v>235</v>
      </c>
      <c r="B28" s="269">
        <v>83.8333333333333</v>
      </c>
      <c r="C28" s="269">
        <v>54.1666666666667</v>
      </c>
      <c r="D28" s="213">
        <v>64.612326043737596</v>
      </c>
      <c r="E28" s="269">
        <v>29.6666666666667</v>
      </c>
      <c r="F28" s="213">
        <v>35.387673956262397</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2026-03-18T17:03:28Z</dcterms:modified>
</cp:coreProperties>
</file>