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F2F08729-A4A6-4009-A458-ADECFBE40B7D}"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I2" i="1"/>
  <c r="G2" i="51"/>
  <c r="M2" i="50"/>
  <c r="E2" i="32"/>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<sst xmlns="http://schemas.openxmlformats.org/spreadsheetml/2006/main" count="886" uniqueCount="396">
  <si>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</si>
  <si>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</si>
  <si>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</si>
  <si>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</si>
  <si>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</si>
  <si>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</si>
  <si>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</si>
  <si>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</si>
  <si>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</si>
  <si>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</si>
  <si>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</si>
  <si>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</si>
  <si>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</si>
  <si>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</si>
  <si>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</si>
  <si>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</si>
  <si>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</si>
  <si>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</si>
  <si>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</si>
  <si>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</si>
  <si>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</si>
  <si>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</si>
  <si>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</si>
  <si>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</si>
  <si>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</si>
  <si>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</si>
  <si>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</si>
  <si>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</si>
  <si>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</si>
  <si>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</si>
  <si>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</si>
  <si>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</si>
  <si>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</si>
  <si>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</si>
  <si>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</si>
  <si>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</si>
  <si>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</si>
  <si>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</si>
  <si>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</si>
  <si>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</si>
  <si>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</si>
  <si>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</si>
  <si>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</si>
  <si>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</si>
  <si>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</si>
  <si>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</si>
  <si>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</si>
  <si>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</si>
  <si>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</si>
  <si>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</si>
  <si>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</si>
  <si>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</si>
  <si>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</si>
  <si>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</si>
  <si>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</si>
  <si>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</si>
  <si>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</si>
  <si>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</si>
  <si>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</si>
  <si>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</si>
  <si>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</si>
  <si>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</si>
  <si>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</si>
  <si>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</si>
  <si>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</si>
  <si>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</si>
  <si>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</si>
  <si>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</si>
  <si>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</si>
  <si>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</si>
  <si>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</si>
  <si>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</si>
  <si>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</si>
  <si>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</si>
  <si>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</si>
  <si>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</si>
  <si>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</si>
  <si>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</si>
  <si>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</si>
  <si>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</si>
  <si>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</si>
  <si>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</si>
  <si>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</si>
  <si>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</si>
  <si>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</si>
  <si>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</si>
  <si>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</si>
  <si>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</si>
  <si>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</si>
  <si>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</si>
  <si>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</si>
  <si>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</si>
  <si>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</si>
  <si>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</si>
  <si>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</si>
  <si>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</si>
  <si>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</si>
  <si>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</si>
  <si>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</si>
  <si>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</si>
  <si>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</si>
  <si>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</si>
  <si>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</si>
  <si>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</si>
  <si>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</si>
  <si>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</si>
  <si>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</si>
  <si>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</si>
  <si>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</si>
  <si>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</si>
  <si>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</si>
  <si>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</si>
  <si>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</si>
  <si>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</si>
  <si>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</si>
  <si>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</si>
  <si>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</si>
  <si>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</si>
  <si>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</si>
  <si>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</si>
  <si>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</si>
  <si>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</si>
  <si>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</si>
  <si>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</si>
  <si>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</si>
  <si>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</si>
  <si>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</si>
  <si>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</si>
  <si>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</si>
  <si>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</si>
  <si>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</si>
  <si>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</si>
  <si>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</si>
  <si>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</si>
  <si>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</si>
  <si>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</si>
  <si>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</si>
  <si>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</si>
  <si>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</si>
  <si>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</si>
  <si>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</si>
  <si>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</si>
  <si>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</si>
  <si>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</si>
  <si>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</si>
  <si>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</si>
  <si>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</si>
  <si>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</si>
  <si>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</si>
  <si>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</si>
  <si>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</si>
  <si>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</si>
  <si>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</si>
  <si>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</si>
  <si>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</si>
  <si>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</si>
  <si>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</si>
  <si>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</si>
  <si>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</si>
  <si>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</si>
  <si>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</si>
  <si>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</si>
  <si>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</si>
  <si>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</si>
  <si>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</si>
  <si>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</si>
  <si>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</si>
  <si>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</si>
  <si>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</si>
  <si>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</si>
  <si>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</si>
  <si>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</si>
  <si>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</si>
  <si>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</si>
  <si>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</si>
  <si>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</si>
  <si>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</si>
  <si>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</si>
  <si>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</si>
  <si>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</si>
  <si>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</si>
  <si>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</si>
  <si>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</si>
  <si>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</si>
  <si>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</si>
  <si>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</si>
  <si>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</si>
  <si>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</si>
  <si>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</si>
  <si>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</si>
  <si>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</si>
  <si>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</si>
  <si>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</si>
  <si>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</si>
  <si>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</si>
  <si>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</si>
  <si>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</si>
  <si>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</si>
  <si>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</si>
  <si>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</si>
  <si>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</si>
  <si>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</si>
  <si>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</si>
  <si>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</si>
  <si>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</si>
  <si>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</si>
  <si>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</si>
  <si>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</si>
  <si>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</si>
  <si>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</si>
  <si>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</si>
  <si>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</si>
  <si>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</si>
  <si>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</si>
  <si>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</si>
  <si>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</si>
  <si>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</si>
  <si>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</si>
  <si>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</si>
  <si>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</si>
  <si>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</si>
  <si>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</si>
  <si>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</si>
  <si>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</si>
  <si>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</si>
  <si>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</si>
  <si>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</si>
  <si>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</si>
  <si>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</si>
  <si>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</si>
  <si>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</si>
  <si>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</si>
  <si>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</si>
  <si>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</si>
  <si>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</si>
  <si>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</si>
  <si>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</si>
  <si>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</si>
  <si>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</si>
  <si>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</si>
  <si>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</si>
  <si>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</si>
  <si>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</si>
  <si>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</si>
  <si>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</si>
  <si>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</si>
  <si>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</si>
  <si>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</si>
  <si>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</si>
  <si>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</si>
  <si>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</si>
  <si>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</si>
  <si>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</si>
  <si>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</si>
  <si>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</si>
  <si>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</si>
  <si>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</si>
  <si>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</si>
  <si>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</si>
  <si>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</si>
  <si>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</si>
  <si>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</si>
  <si>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</si>
  <si>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</si>
  <si>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</si>
  <si>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</si>
  <si>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</si>
  <si>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</si>
  <si>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</si>
  <si>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</si>
  <si>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</si>
  <si>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</si>
  <si>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</si>
  <si>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</si>
  <si>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</si>
  <si>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</si>
  <si>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</si>
  <si>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</si>
  <si>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</si>
  <si>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</si>
  <si>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</si>
  <si>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</si>
  <si>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</si>
  <si>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</si>
  <si>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</si>
  <si>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</si>
  <si>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</si>
  <si>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</si>
  <si>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</si>
  <si>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</si>
  <si>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</si>
  <si>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</si>
  <si>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</si>
  <si>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</si>
  <si>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</si>
  <si>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</si>
  <si>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</si>
  <si>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</si>
  <si>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</si>
  <si>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</si>
  <si>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</si>
  <si>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</si>
  <si>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</si>
  <si>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</si>
  <si>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</si>
  <si>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</si>
  <si>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</si>
  <si>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</si>
  <si>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</si>
  <si>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</si>
  <si>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</si>
  <si>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</si>
  <si>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</si>
  <si>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</si>
  <si>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</si>
  <si>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</si>
  <si>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</si>
  <si>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</si>
  <si>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</si>
  <si>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</si>
  <si>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</si>
  <si>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</si>
  <si>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</si>
  <si>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</si>
  <si>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</si>
  <si>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</si>
  <si>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</si>
  <si>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</si>
  <si>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</si>
  <si>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</si>
  <si>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</si>
  <si>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</si>
  <si>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</si>
  <si>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</si>
  <si>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</si>
  <si>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</si>
  <si>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</si>
  <si>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</si>
  <si>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</si>
  <si>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</si>
  <si>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</si>
  <si>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</si>
  <si>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</si>
  <si>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</si>
  <si>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</si>
  <si>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</si>
  <si>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</si>
  <si>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</si>
  <si>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</si>
  <si>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</si>
  <si>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</si>
  <si>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</si>
  <si>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</si>
  <si>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</si>
  <si>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</si>
  <si>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</si>
  <si>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</si>
  <si>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</si>
  <si>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</si>
  <si>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</si>
  <si>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</si>
  <si>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</si>
  <si>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</si>
  <si>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</si>
  <si>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</si>
  <si>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</si>
  <si>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</si>
  <si>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</si>
  <si>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</si>
  <si>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</si>
  <si>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</si>
  <si>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</si>
  <si>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</si>
  <si>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</si>
  <si>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</si>
  <si>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</si>
  <si>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</si>
  <si>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</si>
  <si>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</si>
  <si>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</si>
  <si>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</si>
  <si>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</si>
  <si>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</si>
  <si>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</si>
  <si>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</si>
  <si>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Nordost</t>
  </si>
  <si>
    <t>Statistik-Service-Nordost@arbeitsagentur.de</t>
  </si>
  <si>
    <t>30161 Hannover</t>
  </si>
  <si>
    <t>Spichernstr. 1</t>
  </si>
  <si>
    <t>0511/919-3455</t>
  </si>
  <si>
    <t>.</t>
  </si>
  <si>
    <t>*</t>
  </si>
  <si>
    <t>Land Schleswig-Holstein (Arbeitsort)</t>
  </si>
  <si>
    <t>Land Schleswig-Holstein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</si>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</sst>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Schleswig-Holstein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Nor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Schleswig-Holstein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33952.208333333299</v>
      </c>
      <c r="C13" s="273">
        <v>7294.7916666666697</v>
      </c>
      <c r="D13" s="273">
        <v>7988.5833333333303</v>
      </c>
      <c r="E13" s="273">
        <v>8789.4166666666697</v>
      </c>
      <c r="F13" s="274">
        <v>9879.4166666666697</v>
      </c>
      <c r="G13" s="233">
        <v>16473.083333333299</v>
      </c>
      <c r="H13" s="273">
        <v>3487.1666666666702</v>
      </c>
      <c r="I13" s="273">
        <v>3461.0833333333298</v>
      </c>
      <c r="J13" s="273">
        <v>4142.875</v>
      </c>
      <c r="K13" s="274">
        <v>5381.9583333333303</v>
      </c>
      <c r="L13" s="233">
        <v>17479.125</v>
      </c>
      <c r="M13" s="273">
        <v>3807.625</v>
      </c>
      <c r="N13" s="273">
        <v>4527.5</v>
      </c>
      <c r="O13" s="273">
        <v>4646.5416666666697</v>
      </c>
      <c r="P13" s="274">
        <v>4497.4583333333303</v>
      </c>
    </row>
    <row r="14" spans="1:16" ht="15" customHeight="1" x14ac:dyDescent="0.2">
      <c r="A14" s="183" t="s">
        <v>192</v>
      </c>
      <c r="B14" s="270">
        <v>70.375</v>
      </c>
      <c r="C14" s="136">
        <v>16.4583333333333</v>
      </c>
      <c r="D14" s="136">
        <v>17.1666666666667</v>
      </c>
      <c r="E14" s="136">
        <v>14</v>
      </c>
      <c r="F14" s="137">
        <v>22.75</v>
      </c>
      <c r="G14" s="270">
        <v>53.375</v>
      </c>
      <c r="H14" s="136">
        <v>11.375</v>
      </c>
      <c r="I14" s="136">
        <v>11.25</v>
      </c>
      <c r="J14" s="136">
        <v>11</v>
      </c>
      <c r="K14" s="137">
        <v>19.75</v>
      </c>
      <c r="L14" s="270">
        <v>17</v>
      </c>
      <c r="M14" s="136">
        <v>5.0833333333333304</v>
      </c>
      <c r="N14" s="136">
        <v>5.9166666666666696</v>
      </c>
      <c r="O14" s="136">
        <v>3</v>
      </c>
      <c r="P14" s="137">
        <v>3</v>
      </c>
    </row>
    <row r="15" spans="1:16" ht="24.75" customHeight="1" x14ac:dyDescent="0.2">
      <c r="A15" s="183" t="s">
        <v>193</v>
      </c>
      <c r="B15" s="270">
        <v>717.25</v>
      </c>
      <c r="C15" s="136">
        <v>140.333333333333</v>
      </c>
      <c r="D15" s="136">
        <v>144.208333333333</v>
      </c>
      <c r="E15" s="136">
        <v>193.083333333333</v>
      </c>
      <c r="F15" s="137">
        <v>239.625</v>
      </c>
      <c r="G15" s="270">
        <v>550</v>
      </c>
      <c r="H15" s="136">
        <v>98.7083333333333</v>
      </c>
      <c r="I15" s="136">
        <v>103.583333333333</v>
      </c>
      <c r="J15" s="136">
        <v>146.083333333333</v>
      </c>
      <c r="K15" s="137">
        <v>201.625</v>
      </c>
      <c r="L15" s="270">
        <v>167.25</v>
      </c>
      <c r="M15" s="136">
        <v>41.625</v>
      </c>
      <c r="N15" s="136">
        <v>40.625</v>
      </c>
      <c r="O15" s="136">
        <v>47</v>
      </c>
      <c r="P15" s="137">
        <v>38</v>
      </c>
    </row>
    <row r="16" spans="1:16" ht="15" customHeight="1" x14ac:dyDescent="0.2">
      <c r="A16" s="183" t="s">
        <v>208</v>
      </c>
      <c r="B16" s="270">
        <v>5423</v>
      </c>
      <c r="C16" s="136">
        <v>934.33333333333303</v>
      </c>
      <c r="D16" s="136">
        <v>1126.4166666666699</v>
      </c>
      <c r="E16" s="136">
        <v>1508.9583333333301</v>
      </c>
      <c r="F16" s="137">
        <v>1853.2916666666699</v>
      </c>
      <c r="G16" s="270">
        <v>3961.2083333333298</v>
      </c>
      <c r="H16" s="136">
        <v>649.08333333333303</v>
      </c>
      <c r="I16" s="136">
        <v>791.375</v>
      </c>
      <c r="J16" s="136">
        <v>1078.875</v>
      </c>
      <c r="K16" s="137">
        <v>1441.875</v>
      </c>
      <c r="L16" s="270">
        <v>1461.7916666666699</v>
      </c>
      <c r="M16" s="136">
        <v>285.25</v>
      </c>
      <c r="N16" s="136">
        <v>335.04166666666703</v>
      </c>
      <c r="O16" s="136">
        <v>430.08333333333297</v>
      </c>
      <c r="P16" s="137">
        <v>411.41666666666703</v>
      </c>
    </row>
    <row r="17" spans="1:16" ht="22.5" x14ac:dyDescent="0.2">
      <c r="A17" s="232" t="s">
        <v>209</v>
      </c>
      <c r="B17" s="270">
        <v>1495.5</v>
      </c>
      <c r="C17" s="136">
        <v>255.541666666667</v>
      </c>
      <c r="D17" s="136">
        <v>328.33333333333297</v>
      </c>
      <c r="E17" s="136">
        <v>421.95833333333297</v>
      </c>
      <c r="F17" s="137">
        <v>489.66666666666703</v>
      </c>
      <c r="G17" s="270">
        <v>897.04166666666697</v>
      </c>
      <c r="H17" s="136">
        <v>157.5</v>
      </c>
      <c r="I17" s="136">
        <v>184.208333333333</v>
      </c>
      <c r="J17" s="136">
        <v>241.916666666667</v>
      </c>
      <c r="K17" s="137">
        <v>313.41666666666703</v>
      </c>
      <c r="L17" s="270">
        <v>598.45833333333303</v>
      </c>
      <c r="M17" s="136">
        <v>98.0416666666667</v>
      </c>
      <c r="N17" s="136">
        <v>144.125</v>
      </c>
      <c r="O17" s="136">
        <v>180.041666666667</v>
      </c>
      <c r="P17" s="137">
        <v>176.25</v>
      </c>
    </row>
    <row r="18" spans="1:16" ht="22.5" x14ac:dyDescent="0.2">
      <c r="A18" s="232" t="s">
        <v>210</v>
      </c>
      <c r="B18" s="270">
        <v>3075.4166666666702</v>
      </c>
      <c r="C18" s="136">
        <v>531.33333333333303</v>
      </c>
      <c r="D18" s="136">
        <v>646</v>
      </c>
      <c r="E18" s="136">
        <v>853.45833333333303</v>
      </c>
      <c r="F18" s="137">
        <v>1044.625</v>
      </c>
      <c r="G18" s="270">
        <v>2427.0833333333298</v>
      </c>
      <c r="H18" s="136">
        <v>394.625</v>
      </c>
      <c r="I18" s="136">
        <v>488</v>
      </c>
      <c r="J18" s="136">
        <v>674.125</v>
      </c>
      <c r="K18" s="137">
        <v>870.33333333333303</v>
      </c>
      <c r="L18" s="270">
        <v>648.33333333333303</v>
      </c>
      <c r="M18" s="136">
        <v>136.708333333333</v>
      </c>
      <c r="N18" s="136">
        <v>158</v>
      </c>
      <c r="O18" s="136">
        <v>179.333333333333</v>
      </c>
      <c r="P18" s="137">
        <v>174.291666666667</v>
      </c>
    </row>
    <row r="19" spans="1:16" ht="22.5" x14ac:dyDescent="0.2">
      <c r="A19" s="232" t="s">
        <v>194</v>
      </c>
      <c r="B19" s="270">
        <v>852.08333333333303</v>
      </c>
      <c r="C19" s="136">
        <v>147.458333333333</v>
      </c>
      <c r="D19" s="136">
        <v>152.083333333333</v>
      </c>
      <c r="E19" s="136">
        <v>233.541666666667</v>
      </c>
      <c r="F19" s="137">
        <v>319</v>
      </c>
      <c r="G19" s="270">
        <v>637.08333333333303</v>
      </c>
      <c r="H19" s="136">
        <v>96.9583333333333</v>
      </c>
      <c r="I19" s="136">
        <v>119.166666666667</v>
      </c>
      <c r="J19" s="136">
        <v>162.833333333333</v>
      </c>
      <c r="K19" s="137">
        <v>258.125</v>
      </c>
      <c r="L19" s="270">
        <v>215</v>
      </c>
      <c r="M19" s="136">
        <v>50.5</v>
      </c>
      <c r="N19" s="136">
        <v>32.9166666666667</v>
      </c>
      <c r="O19" s="136">
        <v>70.7083333333333</v>
      </c>
      <c r="P19" s="137">
        <v>60.875</v>
      </c>
    </row>
    <row r="20" spans="1:16" ht="15" customHeight="1" x14ac:dyDescent="0.2">
      <c r="A20" s="183" t="s">
        <v>195</v>
      </c>
      <c r="B20" s="270">
        <v>773.04166666666697</v>
      </c>
      <c r="C20" s="136">
        <v>149.583333333333</v>
      </c>
      <c r="D20" s="136">
        <v>159.166666666667</v>
      </c>
      <c r="E20" s="136">
        <v>210.583333333333</v>
      </c>
      <c r="F20" s="137">
        <v>253.708333333333</v>
      </c>
      <c r="G20" s="270">
        <v>677</v>
      </c>
      <c r="H20" s="136">
        <v>135.875</v>
      </c>
      <c r="I20" s="136">
        <v>128.333333333333</v>
      </c>
      <c r="J20" s="136">
        <v>183.125</v>
      </c>
      <c r="K20" s="137">
        <v>229.666666666667</v>
      </c>
      <c r="L20" s="270">
        <v>96.0416666666667</v>
      </c>
      <c r="M20" s="136">
        <v>13.7083333333333</v>
      </c>
      <c r="N20" s="136">
        <v>30.8333333333333</v>
      </c>
      <c r="O20" s="136">
        <v>27.4583333333333</v>
      </c>
      <c r="P20" s="137">
        <v>24.0416666666667</v>
      </c>
    </row>
    <row r="21" spans="1:16" ht="15" customHeight="1" x14ac:dyDescent="0.2">
      <c r="A21" s="183" t="s">
        <v>196</v>
      </c>
      <c r="B21" s="270">
        <v>3972.9583333333298</v>
      </c>
      <c r="C21" s="136">
        <v>946.91666666666697</v>
      </c>
      <c r="D21" s="136">
        <v>1008.70833333333</v>
      </c>
      <c r="E21" s="136">
        <v>994.25</v>
      </c>
      <c r="F21" s="137">
        <v>1023.08333333333</v>
      </c>
      <c r="G21" s="270">
        <v>1934.5416666666699</v>
      </c>
      <c r="H21" s="136">
        <v>520.58333333333303</v>
      </c>
      <c r="I21" s="136">
        <v>438.58333333333297</v>
      </c>
      <c r="J21" s="136">
        <v>446.875</v>
      </c>
      <c r="K21" s="137">
        <v>528.5</v>
      </c>
      <c r="L21" s="270">
        <v>2038.4166666666699</v>
      </c>
      <c r="M21" s="136">
        <v>426.33333333333297</v>
      </c>
      <c r="N21" s="136">
        <v>570.125</v>
      </c>
      <c r="O21" s="136">
        <v>547.375</v>
      </c>
      <c r="P21" s="137">
        <v>494.58333333333297</v>
      </c>
    </row>
    <row r="22" spans="1:16" ht="15" customHeight="1" x14ac:dyDescent="0.2">
      <c r="A22" s="183" t="s">
        <v>197</v>
      </c>
      <c r="B22" s="270">
        <v>1587.125</v>
      </c>
      <c r="C22" s="136">
        <v>238.916666666667</v>
      </c>
      <c r="D22" s="136">
        <v>366.83333333333297</v>
      </c>
      <c r="E22" s="136">
        <v>418.66666666666703</v>
      </c>
      <c r="F22" s="137">
        <v>562.70833333333303</v>
      </c>
      <c r="G22" s="270">
        <v>1206.125</v>
      </c>
      <c r="H22" s="136">
        <v>173.291666666667</v>
      </c>
      <c r="I22" s="136">
        <v>254.583333333333</v>
      </c>
      <c r="J22" s="136">
        <v>320.04166666666703</v>
      </c>
      <c r="K22" s="137">
        <v>458.20833333333297</v>
      </c>
      <c r="L22" s="270">
        <v>381</v>
      </c>
      <c r="M22" s="136">
        <v>65.625</v>
      </c>
      <c r="N22" s="136">
        <v>112.25</v>
      </c>
      <c r="O22" s="136">
        <v>98.625</v>
      </c>
      <c r="P22" s="137">
        <v>104.5</v>
      </c>
    </row>
    <row r="23" spans="1:16" ht="15" customHeight="1" x14ac:dyDescent="0.2">
      <c r="A23" s="183" t="s">
        <v>198</v>
      </c>
      <c r="B23" s="270">
        <v>411.54166666666703</v>
      </c>
      <c r="C23" s="136">
        <v>118.666666666667</v>
      </c>
      <c r="D23" s="136">
        <v>91</v>
      </c>
      <c r="E23" s="136">
        <v>86.9583333333333</v>
      </c>
      <c r="F23" s="137">
        <v>114.916666666667</v>
      </c>
      <c r="G23" s="270">
        <v>176.041666666667</v>
      </c>
      <c r="H23" s="136">
        <v>58.8333333333333</v>
      </c>
      <c r="I23" s="136">
        <v>37.7916666666667</v>
      </c>
      <c r="J23" s="136">
        <v>30.2916666666667</v>
      </c>
      <c r="K23" s="137">
        <v>49.125</v>
      </c>
      <c r="L23" s="270">
        <v>235.5</v>
      </c>
      <c r="M23" s="136">
        <v>59.8333333333333</v>
      </c>
      <c r="N23" s="136">
        <v>53.2083333333333</v>
      </c>
      <c r="O23" s="136">
        <v>56.6666666666667</v>
      </c>
      <c r="P23" s="137">
        <v>65.7916666666667</v>
      </c>
    </row>
    <row r="24" spans="1:16" ht="15" customHeight="1" x14ac:dyDescent="0.2">
      <c r="A24" s="183" t="s">
        <v>199</v>
      </c>
      <c r="B24" s="270">
        <v>585.33333333333303</v>
      </c>
      <c r="C24" s="136">
        <v>187.291666666667</v>
      </c>
      <c r="D24" s="136">
        <v>127.125</v>
      </c>
      <c r="E24" s="136">
        <v>134.75</v>
      </c>
      <c r="F24" s="137">
        <v>136.166666666667</v>
      </c>
      <c r="G24" s="270">
        <v>362.875</v>
      </c>
      <c r="H24" s="136">
        <v>114.291666666667</v>
      </c>
      <c r="I24" s="136">
        <v>76.8333333333333</v>
      </c>
      <c r="J24" s="136">
        <v>80.0416666666667</v>
      </c>
      <c r="K24" s="137">
        <v>91.7083333333333</v>
      </c>
      <c r="L24" s="270">
        <v>222.458333333333</v>
      </c>
      <c r="M24" s="136">
        <v>73</v>
      </c>
      <c r="N24" s="136">
        <v>50.2916666666667</v>
      </c>
      <c r="O24" s="136">
        <v>54.7083333333333</v>
      </c>
      <c r="P24" s="137">
        <v>44.4583333333333</v>
      </c>
    </row>
    <row r="25" spans="1:16" ht="15" customHeight="1" x14ac:dyDescent="0.2">
      <c r="A25" s="184" t="s">
        <v>200</v>
      </c>
      <c r="B25" s="270">
        <v>782.125</v>
      </c>
      <c r="C25" s="136">
        <v>136.25</v>
      </c>
      <c r="D25" s="136">
        <v>223.291666666667</v>
      </c>
      <c r="E25" s="136">
        <v>226.166666666667</v>
      </c>
      <c r="F25" s="137">
        <v>196.416666666667</v>
      </c>
      <c r="G25" s="270">
        <v>297.45833333333297</v>
      </c>
      <c r="H25" s="136">
        <v>53</v>
      </c>
      <c r="I25" s="136">
        <v>69.875</v>
      </c>
      <c r="J25" s="136">
        <v>83.0833333333333</v>
      </c>
      <c r="K25" s="137">
        <v>91.5</v>
      </c>
      <c r="L25" s="270">
        <v>484.66666666666703</v>
      </c>
      <c r="M25" s="136">
        <v>83.25</v>
      </c>
      <c r="N25" s="136">
        <v>153.416666666667</v>
      </c>
      <c r="O25" s="136">
        <v>143.083333333333</v>
      </c>
      <c r="P25" s="137">
        <v>104.916666666667</v>
      </c>
    </row>
    <row r="26" spans="1:16" x14ac:dyDescent="0.2">
      <c r="A26" s="184" t="s">
        <v>211</v>
      </c>
      <c r="B26" s="270">
        <v>2209.5416666666702</v>
      </c>
      <c r="C26" s="136">
        <v>517.54166666666697</v>
      </c>
      <c r="D26" s="136">
        <v>527.875</v>
      </c>
      <c r="E26" s="136">
        <v>558.5</v>
      </c>
      <c r="F26" s="137">
        <v>605.625</v>
      </c>
      <c r="G26" s="270">
        <v>784.08333333333303</v>
      </c>
      <c r="H26" s="136">
        <v>213.875</v>
      </c>
      <c r="I26" s="136">
        <v>164.916666666667</v>
      </c>
      <c r="J26" s="136">
        <v>187.625</v>
      </c>
      <c r="K26" s="137">
        <v>217.666666666667</v>
      </c>
      <c r="L26" s="270">
        <v>1425.4583333333301</v>
      </c>
      <c r="M26" s="136">
        <v>303.66666666666703</v>
      </c>
      <c r="N26" s="136">
        <v>362.95833333333297</v>
      </c>
      <c r="O26" s="136">
        <v>370.875</v>
      </c>
      <c r="P26" s="137">
        <v>387.95833333333297</v>
      </c>
    </row>
    <row r="27" spans="1:16" ht="15" customHeight="1" x14ac:dyDescent="0.2">
      <c r="A27" s="184" t="s">
        <v>202</v>
      </c>
      <c r="B27" s="270">
        <v>1218.9166666666699</v>
      </c>
      <c r="C27" s="136">
        <v>292.54166666666703</v>
      </c>
      <c r="D27" s="136">
        <v>272.25</v>
      </c>
      <c r="E27" s="136">
        <v>264.75</v>
      </c>
      <c r="F27" s="137">
        <v>389.375</v>
      </c>
      <c r="G27" s="270">
        <v>747.66666666666697</v>
      </c>
      <c r="H27" s="136">
        <v>180.375</v>
      </c>
      <c r="I27" s="136">
        <v>156.333333333333</v>
      </c>
      <c r="J27" s="136">
        <v>151.541666666667</v>
      </c>
      <c r="K27" s="137">
        <v>259.41666666666703</v>
      </c>
      <c r="L27" s="270">
        <v>471.25</v>
      </c>
      <c r="M27" s="136">
        <v>112.166666666667</v>
      </c>
      <c r="N27" s="136">
        <v>115.916666666667</v>
      </c>
      <c r="O27" s="136">
        <v>113.208333333333</v>
      </c>
      <c r="P27" s="137">
        <v>129.958333333333</v>
      </c>
    </row>
    <row r="28" spans="1:16" ht="15" customHeight="1" x14ac:dyDescent="0.2">
      <c r="A28" s="184" t="s">
        <v>201</v>
      </c>
      <c r="B28" s="270">
        <v>158.916666666667</v>
      </c>
      <c r="C28" s="136">
        <v>70.5833333333333</v>
      </c>
      <c r="D28" s="136">
        <v>26.625</v>
      </c>
      <c r="E28" s="136">
        <v>23.5416666666667</v>
      </c>
      <c r="F28" s="137">
        <v>38.1666666666667</v>
      </c>
      <c r="G28" s="270">
        <v>109.083333333333</v>
      </c>
      <c r="H28" s="136">
        <v>47.7083333333333</v>
      </c>
      <c r="I28" s="136">
        <v>17.0416666666667</v>
      </c>
      <c r="J28" s="136">
        <v>18.4166666666667</v>
      </c>
      <c r="K28" s="137">
        <v>25.9166666666667</v>
      </c>
      <c r="L28" s="270">
        <v>49.8333333333333</v>
      </c>
      <c r="M28" s="136">
        <v>22.875</v>
      </c>
      <c r="N28" s="136">
        <v>9.5833333333333304</v>
      </c>
      <c r="O28" s="136">
        <v>5.125</v>
      </c>
      <c r="P28" s="137">
        <v>12.25</v>
      </c>
    </row>
    <row r="29" spans="1:16" ht="15" customHeight="1" x14ac:dyDescent="0.2">
      <c r="A29" s="184" t="s">
        <v>203</v>
      </c>
      <c r="B29" s="270">
        <v>7067</v>
      </c>
      <c r="C29" s="136">
        <v>1549.3333333333301</v>
      </c>
      <c r="D29" s="136">
        <v>1732.5833333333301</v>
      </c>
      <c r="E29" s="136">
        <v>1887</v>
      </c>
      <c r="F29" s="137">
        <v>1898.0833333333301</v>
      </c>
      <c r="G29" s="270">
        <v>3221.9583333333298</v>
      </c>
      <c r="H29" s="136">
        <v>659.75</v>
      </c>
      <c r="I29" s="136">
        <v>692.625</v>
      </c>
      <c r="J29" s="136">
        <v>856.83333333333303</v>
      </c>
      <c r="K29" s="137">
        <v>1012.75</v>
      </c>
      <c r="L29" s="270">
        <v>3845.0416666666702</v>
      </c>
      <c r="M29" s="136">
        <v>889.58333333333303</v>
      </c>
      <c r="N29" s="136">
        <v>1039.9583333333301</v>
      </c>
      <c r="O29" s="136">
        <v>1030.1666666666699</v>
      </c>
      <c r="P29" s="137">
        <v>885.33333333333303</v>
      </c>
    </row>
    <row r="30" spans="1:16" ht="15" customHeight="1" x14ac:dyDescent="0.2">
      <c r="A30" s="184" t="s">
        <v>204</v>
      </c>
      <c r="B30" s="270">
        <v>1724.2916666666699</v>
      </c>
      <c r="C30" s="136">
        <v>454.5</v>
      </c>
      <c r="D30" s="136">
        <v>462.5</v>
      </c>
      <c r="E30" s="136">
        <v>377.79166666666703</v>
      </c>
      <c r="F30" s="137">
        <v>429.5</v>
      </c>
      <c r="G30" s="270">
        <v>505.20833333333297</v>
      </c>
      <c r="H30" s="136">
        <v>133.5</v>
      </c>
      <c r="I30" s="136">
        <v>132.875</v>
      </c>
      <c r="J30" s="136">
        <v>106.791666666667</v>
      </c>
      <c r="K30" s="137">
        <v>132.041666666667</v>
      </c>
      <c r="L30" s="270">
        <v>1219.0833333333301</v>
      </c>
      <c r="M30" s="136">
        <v>321</v>
      </c>
      <c r="N30" s="136">
        <v>329.625</v>
      </c>
      <c r="O30" s="136">
        <v>271</v>
      </c>
      <c r="P30" s="137">
        <v>297.45833333333297</v>
      </c>
    </row>
    <row r="31" spans="1:16" ht="15" customHeight="1" x14ac:dyDescent="0.2">
      <c r="A31" s="184" t="s">
        <v>205</v>
      </c>
      <c r="B31" s="270">
        <v>2935.8333333333298</v>
      </c>
      <c r="C31" s="136">
        <v>523.04166666666697</v>
      </c>
      <c r="D31" s="136">
        <v>732.125</v>
      </c>
      <c r="E31" s="136">
        <v>797.08333333333303</v>
      </c>
      <c r="F31" s="137">
        <v>883.58333333333303</v>
      </c>
      <c r="G31" s="270">
        <v>624.625</v>
      </c>
      <c r="H31" s="136">
        <v>112.083333333333</v>
      </c>
      <c r="I31" s="136">
        <v>128.541666666667</v>
      </c>
      <c r="J31" s="136">
        <v>148.291666666667</v>
      </c>
      <c r="K31" s="137">
        <v>235.708333333333</v>
      </c>
      <c r="L31" s="270">
        <v>2311.2083333333298</v>
      </c>
      <c r="M31" s="136">
        <v>410.95833333333297</v>
      </c>
      <c r="N31" s="136">
        <v>603.58333333333303</v>
      </c>
      <c r="O31" s="136">
        <v>648.79166666666697</v>
      </c>
      <c r="P31" s="137">
        <v>647.875</v>
      </c>
    </row>
    <row r="32" spans="1:16" ht="15" customHeight="1" x14ac:dyDescent="0.2">
      <c r="A32" s="184" t="s">
        <v>206</v>
      </c>
      <c r="B32" s="270">
        <v>3175.875</v>
      </c>
      <c r="C32" s="136">
        <v>737.125</v>
      </c>
      <c r="D32" s="136">
        <v>715.83333333333303</v>
      </c>
      <c r="E32" s="136">
        <v>784.625</v>
      </c>
      <c r="F32" s="137">
        <v>938.29166666666697</v>
      </c>
      <c r="G32" s="270">
        <v>886.20833333333303</v>
      </c>
      <c r="H32" s="136">
        <v>224</v>
      </c>
      <c r="I32" s="136">
        <v>188.166666666667</v>
      </c>
      <c r="J32" s="136">
        <v>204.833333333333</v>
      </c>
      <c r="K32" s="137">
        <v>269.20833333333297</v>
      </c>
      <c r="L32" s="270">
        <v>2289.6666666666702</v>
      </c>
      <c r="M32" s="136">
        <v>513.125</v>
      </c>
      <c r="N32" s="136">
        <v>527.66666666666697</v>
      </c>
      <c r="O32" s="136">
        <v>579.79166666666697</v>
      </c>
      <c r="P32" s="137">
        <v>669.08333333333303</v>
      </c>
    </row>
    <row r="33" spans="1:16" ht="15" customHeight="1" x14ac:dyDescent="0.2">
      <c r="A33" s="184" t="s">
        <v>207</v>
      </c>
      <c r="B33" s="270">
        <v>1102.6666666666699</v>
      </c>
      <c r="C33" s="136">
        <v>252.416666666667</v>
      </c>
      <c r="D33" s="136">
        <v>250.625</v>
      </c>
      <c r="E33" s="136">
        <v>307.41666666666703</v>
      </c>
      <c r="F33" s="137">
        <v>292.20833333333297</v>
      </c>
      <c r="G33" s="270">
        <v>355.75</v>
      </c>
      <c r="H33" s="136">
        <v>86.3333333333333</v>
      </c>
      <c r="I33" s="136">
        <v>65.125</v>
      </c>
      <c r="J33" s="136">
        <v>88.9166666666667</v>
      </c>
      <c r="K33" s="137">
        <v>115.375</v>
      </c>
      <c r="L33" s="270">
        <v>746.91666666666697</v>
      </c>
      <c r="M33" s="136">
        <v>166.083333333333</v>
      </c>
      <c r="N33" s="136">
        <v>185.5</v>
      </c>
      <c r="O33" s="136">
        <v>218.5</v>
      </c>
      <c r="P33" s="137">
        <v>176.833333333333</v>
      </c>
    </row>
    <row r="34" spans="1:16" ht="15" customHeight="1" x14ac:dyDescent="0.2">
      <c r="A34" s="209" t="s">
        <v>191</v>
      </c>
      <c r="B34" s="271" t="s">
        <v>391</v>
      </c>
      <c r="C34" s="173" t="s">
        <v>391</v>
      </c>
      <c r="D34" s="173" t="s">
        <v>391</v>
      </c>
      <c r="E34" s="173" t="s">
        <v>391</v>
      </c>
      <c r="F34" s="138" t="s">
        <v>391</v>
      </c>
      <c r="G34" s="271" t="s">
        <v>391</v>
      </c>
      <c r="H34" s="173" t="s">
        <v>391</v>
      </c>
      <c r="I34" s="173" t="s">
        <v>391</v>
      </c>
      <c r="J34" s="173" t="s">
        <v>391</v>
      </c>
      <c r="K34" s="138" t="s">
        <v>391</v>
      </c>
      <c r="L34" s="271" t="s">
        <v>391</v>
      </c>
      <c r="M34" s="173" t="s">
        <v>391</v>
      </c>
      <c r="N34" s="173" t="s">
        <v>391</v>
      </c>
      <c r="O34" s="173" t="s">
        <v>391</v>
      </c>
      <c r="P34" s="138" t="s">
        <v>391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Schleswig-Holstein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33952.208333333299</v>
      </c>
      <c r="C13" s="163">
        <v>16473.083333333299</v>
      </c>
      <c r="D13" s="163">
        <v>17479.125</v>
      </c>
      <c r="E13" s="275">
        <v>26869.125</v>
      </c>
      <c r="F13" s="163">
        <v>13177.708333333299</v>
      </c>
      <c r="G13" s="163">
        <v>13691.416666666701</v>
      </c>
      <c r="H13" s="275">
        <v>6754.5</v>
      </c>
      <c r="I13" s="163">
        <v>3106.75</v>
      </c>
      <c r="J13" s="163">
        <v>3647.75</v>
      </c>
      <c r="K13" s="275">
        <v>314.45833333333297</v>
      </c>
      <c r="L13" s="163">
        <v>180.125</v>
      </c>
      <c r="M13" s="163">
        <v>134.333333333333</v>
      </c>
      <c r="N13" s="275">
        <v>14.125</v>
      </c>
      <c r="O13" s="163">
        <v>8.5</v>
      </c>
      <c r="P13" s="163">
        <v>5.625</v>
      </c>
    </row>
    <row r="14" spans="1:23" ht="12.75" customHeight="1" x14ac:dyDescent="0.2">
      <c r="A14" s="199">
        <v>2023</v>
      </c>
      <c r="B14" s="276">
        <v>33309.333333333299</v>
      </c>
      <c r="C14" s="41">
        <v>16286.458333333299</v>
      </c>
      <c r="D14" s="41">
        <v>17021.916666666701</v>
      </c>
      <c r="E14" s="276">
        <v>26120.375</v>
      </c>
      <c r="F14" s="41">
        <v>12882.791666666701</v>
      </c>
      <c r="G14" s="41">
        <v>13236.75</v>
      </c>
      <c r="H14" s="276">
        <v>6861.2916666666697</v>
      </c>
      <c r="I14" s="41">
        <v>3213.1666666666702</v>
      </c>
      <c r="J14" s="41">
        <v>3648</v>
      </c>
      <c r="K14" s="276">
        <v>313.41666666666703</v>
      </c>
      <c r="L14" s="41">
        <v>180.958333333333</v>
      </c>
      <c r="M14" s="41">
        <v>132.458333333333</v>
      </c>
      <c r="N14" s="276">
        <v>14.25</v>
      </c>
      <c r="O14" s="41">
        <v>9.5416666666666696</v>
      </c>
      <c r="P14" s="41">
        <v>4.7083333333333304</v>
      </c>
    </row>
    <row r="15" spans="1:23" ht="12.75" customHeight="1" x14ac:dyDescent="0.2">
      <c r="A15" s="199">
        <v>2022</v>
      </c>
      <c r="B15" s="276">
        <v>32831.708333333299</v>
      </c>
      <c r="C15" s="41">
        <v>16052.791666666701</v>
      </c>
      <c r="D15" s="41">
        <v>16755.291666666701</v>
      </c>
      <c r="E15" s="276">
        <v>25714.583333333299</v>
      </c>
      <c r="F15" s="41">
        <v>12635.375</v>
      </c>
      <c r="G15" s="41">
        <v>13058.791666666701</v>
      </c>
      <c r="H15" s="276">
        <v>6796.8333333333303</v>
      </c>
      <c r="I15" s="41">
        <v>3227.375</v>
      </c>
      <c r="J15" s="41">
        <v>3566.2916666666702</v>
      </c>
      <c r="K15" s="276">
        <v>308.04166666666703</v>
      </c>
      <c r="L15" s="41">
        <v>181.791666666667</v>
      </c>
      <c r="M15" s="41">
        <v>126.208333333333</v>
      </c>
      <c r="N15" s="276">
        <v>12.25</v>
      </c>
      <c r="O15" s="41">
        <v>8.25</v>
      </c>
      <c r="P15" s="41">
        <v>4</v>
      </c>
    </row>
    <row r="16" spans="1:23" ht="12.75" customHeight="1" x14ac:dyDescent="0.2">
      <c r="A16" s="199">
        <v>2021</v>
      </c>
      <c r="B16" s="276">
        <v>32038</v>
      </c>
      <c r="C16" s="41">
        <v>15680.208333333299</v>
      </c>
      <c r="D16" s="41">
        <v>16334.25</v>
      </c>
      <c r="E16" s="276">
        <v>25072.208333333299</v>
      </c>
      <c r="F16" s="41">
        <v>12331.25</v>
      </c>
      <c r="G16" s="41">
        <v>12723.416666666701</v>
      </c>
      <c r="H16" s="276">
        <v>6670.9166666666697</v>
      </c>
      <c r="I16" s="41">
        <v>3167.4583333333298</v>
      </c>
      <c r="J16" s="41">
        <v>3497.8333333333298</v>
      </c>
      <c r="K16" s="276">
        <v>285.08333333333297</v>
      </c>
      <c r="L16" s="41">
        <v>175.375</v>
      </c>
      <c r="M16" s="41">
        <v>109.333333333333</v>
      </c>
      <c r="N16" s="276">
        <v>9.7916666666666696</v>
      </c>
      <c r="O16" s="41">
        <v>6.125</v>
      </c>
      <c r="P16" s="41">
        <v>3.6666666666666701</v>
      </c>
    </row>
    <row r="17" spans="1:16" ht="12.75" customHeight="1" x14ac:dyDescent="0.2">
      <c r="A17" s="199">
        <v>2020</v>
      </c>
      <c r="B17" s="276">
        <v>31648.625</v>
      </c>
      <c r="C17" s="41">
        <v>15802.333333333299</v>
      </c>
      <c r="D17" s="41">
        <v>15819.041666666701</v>
      </c>
      <c r="E17" s="276">
        <v>24665.916666666701</v>
      </c>
      <c r="F17" s="41">
        <v>12427.5</v>
      </c>
      <c r="G17" s="41">
        <v>12217.25</v>
      </c>
      <c r="H17" s="276">
        <v>6683.625</v>
      </c>
      <c r="I17" s="41">
        <v>3206.0833333333298</v>
      </c>
      <c r="J17" s="41">
        <v>3471.4583333333298</v>
      </c>
      <c r="K17" s="276">
        <v>283.75</v>
      </c>
      <c r="L17" s="41">
        <v>159.25</v>
      </c>
      <c r="M17" s="41">
        <v>124.5</v>
      </c>
      <c r="N17" s="276">
        <v>15.3333333333333</v>
      </c>
      <c r="O17" s="41">
        <v>9.5</v>
      </c>
      <c r="P17" s="41">
        <v>5.8333333333333304</v>
      </c>
    </row>
    <row r="18" spans="1:16" ht="12.75" customHeight="1" x14ac:dyDescent="0.2">
      <c r="A18" s="199">
        <v>2019</v>
      </c>
      <c r="B18" s="276">
        <v>32873.291666666701</v>
      </c>
      <c r="C18" s="41">
        <v>16229.416666666701</v>
      </c>
      <c r="D18" s="41">
        <v>16616.25</v>
      </c>
      <c r="E18" s="276">
        <v>25957.291666666701</v>
      </c>
      <c r="F18" s="41">
        <v>12896.75</v>
      </c>
      <c r="G18" s="41">
        <v>13040.916666666701</v>
      </c>
      <c r="H18" s="276">
        <v>6631.0833333333303</v>
      </c>
      <c r="I18" s="41">
        <v>3181.5</v>
      </c>
      <c r="J18" s="41">
        <v>3441.5833333333298</v>
      </c>
      <c r="K18" s="276">
        <v>268.375</v>
      </c>
      <c r="L18" s="41">
        <v>143</v>
      </c>
      <c r="M18" s="41">
        <v>125.375</v>
      </c>
      <c r="N18" s="276">
        <v>16.5416666666667</v>
      </c>
      <c r="O18" s="41">
        <v>8.1666666666666696</v>
      </c>
      <c r="P18" s="41">
        <v>8.375</v>
      </c>
    </row>
    <row r="19" spans="1:16" ht="12.75" customHeight="1" x14ac:dyDescent="0.2">
      <c r="A19" s="199">
        <v>2018</v>
      </c>
      <c r="B19" s="276">
        <v>31630.583333333299</v>
      </c>
      <c r="C19" s="41">
        <v>15746.541666666701</v>
      </c>
      <c r="D19" s="41">
        <v>15884.041666666701</v>
      </c>
      <c r="E19" s="276">
        <v>25178.541666666701</v>
      </c>
      <c r="F19" s="41">
        <v>12580.833333333299</v>
      </c>
      <c r="G19" s="41">
        <v>12597.708333333299</v>
      </c>
      <c r="H19" s="276">
        <v>6165.6666666666697</v>
      </c>
      <c r="I19" s="41">
        <v>3005</v>
      </c>
      <c r="J19" s="41">
        <v>3160.6666666666702</v>
      </c>
      <c r="K19" s="276">
        <v>268.70833333333297</v>
      </c>
      <c r="L19" s="41">
        <v>152.666666666667</v>
      </c>
      <c r="M19" s="41">
        <v>116.041666666667</v>
      </c>
      <c r="N19" s="276">
        <v>17.6666666666667</v>
      </c>
      <c r="O19" s="41">
        <v>8.0416666666666696</v>
      </c>
      <c r="P19" s="41">
        <v>9.625</v>
      </c>
    </row>
    <row r="20" spans="1:16" ht="12.75" customHeight="1" x14ac:dyDescent="0.2">
      <c r="A20" s="199">
        <v>2017</v>
      </c>
      <c r="B20" s="276">
        <v>30686.208333333299</v>
      </c>
      <c r="C20" s="41">
        <v>15384.041666666701</v>
      </c>
      <c r="D20" s="41">
        <v>15302.166666666701</v>
      </c>
      <c r="E20" s="276">
        <v>24637.125</v>
      </c>
      <c r="F20" s="41">
        <v>12378.541666666701</v>
      </c>
      <c r="G20" s="41">
        <v>12258.583333333299</v>
      </c>
      <c r="H20" s="276">
        <v>5767.9583333333303</v>
      </c>
      <c r="I20" s="41">
        <v>2843.2083333333298</v>
      </c>
      <c r="J20" s="41">
        <v>2924.75</v>
      </c>
      <c r="K20" s="276">
        <v>263.95833333333297</v>
      </c>
      <c r="L20" s="41">
        <v>153.458333333333</v>
      </c>
      <c r="M20" s="41">
        <v>110.5</v>
      </c>
      <c r="N20" s="276">
        <v>17.1666666666667</v>
      </c>
      <c r="O20" s="41">
        <v>8.8333333333333304</v>
      </c>
      <c r="P20" s="41">
        <v>8.3333333333333304</v>
      </c>
    </row>
    <row r="21" spans="1:16" ht="12.75" customHeight="1" x14ac:dyDescent="0.2">
      <c r="A21" s="199">
        <v>2016</v>
      </c>
      <c r="B21" s="276">
        <v>29354.25</v>
      </c>
      <c r="C21" s="41">
        <v>14847</v>
      </c>
      <c r="D21" s="41">
        <v>14507.25</v>
      </c>
      <c r="E21" s="276">
        <v>23863.291666666701</v>
      </c>
      <c r="F21" s="41">
        <v>12078.083333333299</v>
      </c>
      <c r="G21" s="41">
        <v>11785.208333333299</v>
      </c>
      <c r="H21" s="276">
        <v>5247.625</v>
      </c>
      <c r="I21" s="41">
        <v>2630.875</v>
      </c>
      <c r="J21" s="41">
        <v>2616.75</v>
      </c>
      <c r="K21" s="276">
        <v>223.125</v>
      </c>
      <c r="L21" s="41">
        <v>126.083333333333</v>
      </c>
      <c r="M21" s="41">
        <v>97.0416666666667</v>
      </c>
      <c r="N21" s="276">
        <v>20.2083333333333</v>
      </c>
      <c r="O21" s="41">
        <v>11.9583333333333</v>
      </c>
      <c r="P21" s="41">
        <v>8.25</v>
      </c>
    </row>
    <row r="22" spans="1:16" ht="12.75" customHeight="1" x14ac:dyDescent="0.2">
      <c r="A22" s="199">
        <v>2015</v>
      </c>
      <c r="B22" s="276">
        <v>28655.791666666701</v>
      </c>
      <c r="C22" s="41">
        <v>14659.333333333299</v>
      </c>
      <c r="D22" s="41">
        <v>13996.458333333299</v>
      </c>
      <c r="E22" s="276">
        <v>23252.166666666701</v>
      </c>
      <c r="F22" s="41">
        <v>11880.333333333299</v>
      </c>
      <c r="G22" s="41">
        <v>11371.833333333299</v>
      </c>
      <c r="H22" s="276">
        <v>5179.0416666666697</v>
      </c>
      <c r="I22" s="41">
        <v>2648.9583333333298</v>
      </c>
      <c r="J22" s="41">
        <v>2530.0833333333298</v>
      </c>
      <c r="K22" s="276">
        <v>211</v>
      </c>
      <c r="L22" s="41">
        <v>121.041666666667</v>
      </c>
      <c r="M22" s="41">
        <v>89.9583333333333</v>
      </c>
      <c r="N22" s="276">
        <v>13.5833333333333</v>
      </c>
      <c r="O22" s="41">
        <v>9</v>
      </c>
      <c r="P22" s="41">
        <v>4.5833333333333304</v>
      </c>
    </row>
    <row r="23" spans="1:16" ht="12.75" customHeight="1" x14ac:dyDescent="0.2">
      <c r="A23" s="200">
        <v>2014</v>
      </c>
      <c r="B23" s="277">
        <v>28150.708333333299</v>
      </c>
      <c r="C23" s="168">
        <v>14507.916666666701</v>
      </c>
      <c r="D23" s="168">
        <v>13642.791666666701</v>
      </c>
      <c r="E23" s="277">
        <v>22951.166666666701</v>
      </c>
      <c r="F23" s="168">
        <v>11790.375</v>
      </c>
      <c r="G23" s="168">
        <v>11160.791666666701</v>
      </c>
      <c r="H23" s="277">
        <v>4978.8333333333303</v>
      </c>
      <c r="I23" s="169">
        <v>2588.0833333333298</v>
      </c>
      <c r="J23" s="169">
        <v>2390.75</v>
      </c>
      <c r="K23" s="277">
        <v>205.416666666667</v>
      </c>
      <c r="L23" s="168">
        <v>118.916666666667</v>
      </c>
      <c r="M23" s="168">
        <v>86.5</v>
      </c>
      <c r="N23" s="277">
        <v>15.2916666666667</v>
      </c>
      <c r="O23" s="168">
        <v>10.5416666666667</v>
      </c>
      <c r="P23" s="168">
        <v>4.75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Schleswig-Holstein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6193</v>
      </c>
      <c r="C13" s="311">
        <v>853358.42074314505</v>
      </c>
      <c r="D13" s="311">
        <v>707735.393362195</v>
      </c>
      <c r="E13" s="312">
        <v>33653.143434343401</v>
      </c>
      <c r="F13" s="311">
        <v>30147.239321790101</v>
      </c>
      <c r="G13" s="311">
        <v>9011.5298701288993</v>
      </c>
      <c r="H13" s="391">
        <v>4.2652348495474701</v>
      </c>
    </row>
    <row r="14" spans="1:10" s="296" customFormat="1" ht="15" customHeight="1" x14ac:dyDescent="0.2">
      <c r="A14" s="216" t="s">
        <v>10</v>
      </c>
      <c r="B14" s="13">
        <v>5764</v>
      </c>
      <c r="C14" s="19">
        <v>670745.95862193196</v>
      </c>
      <c r="D14" s="18">
        <v>546989.25699855899</v>
      </c>
      <c r="E14" s="313">
        <v>25718.272222222098</v>
      </c>
      <c r="F14" s="18">
        <v>20926.6862914868</v>
      </c>
      <c r="G14" s="18">
        <v>8020.6965367951898</v>
      </c>
      <c r="H14" s="392">
        <v>3.8280345056010501</v>
      </c>
      <c r="J14" s="251"/>
    </row>
    <row r="15" spans="1:10" s="296" customFormat="1" ht="15" customHeight="1" x14ac:dyDescent="0.2">
      <c r="A15" s="228" t="s">
        <v>2</v>
      </c>
      <c r="B15" s="122">
        <v>429</v>
      </c>
      <c r="C15" s="129">
        <v>182612.462121213</v>
      </c>
      <c r="D15" s="130">
        <v>160746.136363636</v>
      </c>
      <c r="E15" s="314">
        <v>7934.8712121213002</v>
      </c>
      <c r="F15" s="130">
        <v>9220.5530303032992</v>
      </c>
      <c r="G15" s="130">
        <v>990.83333333370001</v>
      </c>
      <c r="H15" s="393">
        <v>5.7362930188252399</v>
      </c>
    </row>
    <row r="16" spans="1:10" s="223" customFormat="1" ht="36" customHeight="1" x14ac:dyDescent="0.2">
      <c r="A16" s="237" t="s">
        <v>302</v>
      </c>
      <c r="B16" s="226">
        <v>3020</v>
      </c>
      <c r="C16" s="224">
        <v>113308.71829004301</v>
      </c>
      <c r="D16" s="224">
        <v>85673.599927850504</v>
      </c>
      <c r="E16" s="315">
        <v>3020</v>
      </c>
      <c r="F16" s="224">
        <v>2507.5502525250999</v>
      </c>
      <c r="G16" s="224">
        <v>1358.8664141417</v>
      </c>
      <c r="H16" s="394">
        <v>2.9361328040304802</v>
      </c>
    </row>
    <row r="17" spans="1:11" s="296" customFormat="1" ht="15" customHeight="1" x14ac:dyDescent="0.2">
      <c r="A17" s="239" t="s">
        <v>10</v>
      </c>
      <c r="B17" s="13">
        <v>2875</v>
      </c>
      <c r="C17" s="18">
        <v>107681.051623377</v>
      </c>
      <c r="D17" s="18">
        <v>81417.599927850504</v>
      </c>
      <c r="E17" s="313">
        <v>2875</v>
      </c>
      <c r="F17" s="18">
        <v>2315.5502525254001</v>
      </c>
      <c r="G17" s="18">
        <v>1313.1164141416</v>
      </c>
      <c r="H17" s="392">
        <v>2.8526477901527199</v>
      </c>
    </row>
    <row r="18" spans="1:11" s="17" customFormat="1" ht="15" customHeight="1" x14ac:dyDescent="0.2">
      <c r="A18" s="240" t="s">
        <v>2</v>
      </c>
      <c r="B18" s="122">
        <v>145</v>
      </c>
      <c r="C18" s="130">
        <v>5627.6666666664996</v>
      </c>
      <c r="D18" s="130">
        <v>4256</v>
      </c>
      <c r="E18" s="314">
        <v>145</v>
      </c>
      <c r="F18" s="130">
        <v>191.99999999970001</v>
      </c>
      <c r="G18" s="130">
        <v>45.750000000100002</v>
      </c>
      <c r="H18" s="393">
        <v>4.5112781954887202</v>
      </c>
    </row>
    <row r="19" spans="1:11" s="223" customFormat="1" ht="36" customHeight="1" x14ac:dyDescent="0.2">
      <c r="A19" s="237" t="s">
        <v>303</v>
      </c>
      <c r="B19" s="226">
        <v>1075</v>
      </c>
      <c r="C19" s="224">
        <v>66446.423917748107</v>
      </c>
      <c r="D19" s="224">
        <v>52501.559343434703</v>
      </c>
      <c r="E19" s="315">
        <v>2150</v>
      </c>
      <c r="F19" s="224">
        <v>1713.5206349212001</v>
      </c>
      <c r="G19" s="224">
        <v>824.5626984127</v>
      </c>
      <c r="H19" s="394">
        <v>3.2766323992303898</v>
      </c>
    </row>
    <row r="20" spans="1:11" s="296" customFormat="1" ht="15" customHeight="1" x14ac:dyDescent="0.2">
      <c r="A20" s="239" t="s">
        <v>10</v>
      </c>
      <c r="B20" s="13">
        <v>1006</v>
      </c>
      <c r="C20" s="18">
        <v>62304.257251081501</v>
      </c>
      <c r="D20" s="18">
        <v>49034.476010101302</v>
      </c>
      <c r="E20" s="313">
        <v>2012</v>
      </c>
      <c r="F20" s="18">
        <v>1545.8539682543001</v>
      </c>
      <c r="G20" s="18">
        <v>790.89603174599995</v>
      </c>
      <c r="H20" s="392">
        <v>3.16467928695922</v>
      </c>
    </row>
    <row r="21" spans="1:11" s="17" customFormat="1" ht="15" customHeight="1" x14ac:dyDescent="0.2">
      <c r="A21" s="240" t="s">
        <v>2</v>
      </c>
      <c r="B21" s="122">
        <v>69</v>
      </c>
      <c r="C21" s="130">
        <v>4142.1666666665997</v>
      </c>
      <c r="D21" s="130">
        <v>3467.0833333333999</v>
      </c>
      <c r="E21" s="314">
        <v>138</v>
      </c>
      <c r="F21" s="130">
        <v>167.6666666669</v>
      </c>
      <c r="G21" s="130">
        <v>33.666666666700003</v>
      </c>
      <c r="H21" s="393">
        <v>4.8359572166806899</v>
      </c>
    </row>
    <row r="22" spans="1:11" s="225" customFormat="1" ht="36" customHeight="1" x14ac:dyDescent="0.2">
      <c r="A22" s="237" t="s">
        <v>304</v>
      </c>
      <c r="B22" s="226">
        <v>2098</v>
      </c>
      <c r="C22" s="227">
        <v>673603.27853535395</v>
      </c>
      <c r="D22" s="227">
        <v>569560.23409090994</v>
      </c>
      <c r="E22" s="316">
        <v>28483.143434343401</v>
      </c>
      <c r="F22" s="227">
        <v>25926.168434343799</v>
      </c>
      <c r="G22" s="227">
        <v>6828.1007575744898</v>
      </c>
      <c r="H22" s="395">
        <v>4.55484009770311</v>
      </c>
    </row>
    <row r="23" spans="1:11" s="296" customFormat="1" ht="15" customHeight="1" x14ac:dyDescent="0.2">
      <c r="A23" s="239" t="s">
        <v>10</v>
      </c>
      <c r="B23" s="13">
        <v>1883</v>
      </c>
      <c r="C23" s="18">
        <v>500760.64974747499</v>
      </c>
      <c r="D23" s="18">
        <v>416537.18106060801</v>
      </c>
      <c r="E23" s="313">
        <v>20831.272222222098</v>
      </c>
      <c r="F23" s="18">
        <v>17065.282070707101</v>
      </c>
      <c r="G23" s="18">
        <v>5916.6840909076</v>
      </c>
      <c r="H23" s="392">
        <v>4.0959935833231196</v>
      </c>
    </row>
    <row r="24" spans="1:11" s="296" customFormat="1" ht="15" customHeight="1" x14ac:dyDescent="0.2">
      <c r="A24" s="240" t="s">
        <v>2</v>
      </c>
      <c r="B24" s="122">
        <v>215</v>
      </c>
      <c r="C24" s="130">
        <v>172842.62878788001</v>
      </c>
      <c r="D24" s="130">
        <v>153023.05303030301</v>
      </c>
      <c r="E24" s="314">
        <v>7651.8712121213002</v>
      </c>
      <c r="F24" s="130">
        <v>8860.8863636367005</v>
      </c>
      <c r="G24" s="130">
        <v>911.41666666690003</v>
      </c>
      <c r="H24" s="393">
        <v>5.7908090269166896</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394912B5-437B-4506-A8F0-D4AA7B47BE4A}"/>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Schleswig-Holstein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6193</v>
      </c>
      <c r="C13" s="219">
        <v>2568</v>
      </c>
      <c r="D13" s="220">
        <v>41.4661714839335</v>
      </c>
      <c r="E13" s="219">
        <v>1578</v>
      </c>
      <c r="F13" s="220">
        <v>25.480381075407699</v>
      </c>
      <c r="G13" s="219">
        <v>2123</v>
      </c>
      <c r="H13" s="220">
        <v>34.280639431616301</v>
      </c>
      <c r="I13" s="219">
        <v>1502</v>
      </c>
      <c r="J13" s="220">
        <v>24.253189084450199</v>
      </c>
    </row>
    <row r="14" spans="1:17" customFormat="1" ht="15" customHeight="1" x14ac:dyDescent="0.2">
      <c r="A14" s="216" t="s">
        <v>10</v>
      </c>
      <c r="B14" s="13">
        <v>5764</v>
      </c>
      <c r="C14" s="13">
        <v>2290</v>
      </c>
      <c r="D14" s="14">
        <v>39.729354614850799</v>
      </c>
      <c r="E14" s="13">
        <v>1340</v>
      </c>
      <c r="F14" s="14">
        <v>23.2477446217904</v>
      </c>
      <c r="G14" s="13">
        <v>2021</v>
      </c>
      <c r="H14" s="14">
        <v>35.062456627342101</v>
      </c>
      <c r="I14" s="13">
        <v>1453</v>
      </c>
      <c r="J14" s="14">
        <v>25.2081887578071</v>
      </c>
    </row>
    <row r="15" spans="1:17" customFormat="1" ht="15" customHeight="1" x14ac:dyDescent="0.2">
      <c r="A15" s="124" t="s">
        <v>2</v>
      </c>
      <c r="B15" s="15">
        <v>429</v>
      </c>
      <c r="C15" s="15">
        <v>278</v>
      </c>
      <c r="D15" s="16">
        <v>64.801864801864795</v>
      </c>
      <c r="E15" s="15">
        <v>238</v>
      </c>
      <c r="F15" s="16">
        <v>55.477855477855499</v>
      </c>
      <c r="G15" s="13">
        <v>102</v>
      </c>
      <c r="H15" s="16">
        <v>23.776223776223802</v>
      </c>
      <c r="I15" s="15">
        <v>49</v>
      </c>
      <c r="J15" s="16">
        <v>11.4219114219114</v>
      </c>
    </row>
    <row r="16" spans="1:17" s="223" customFormat="1" ht="36" customHeight="1" x14ac:dyDescent="0.2">
      <c r="A16" s="424" t="s">
        <v>252</v>
      </c>
      <c r="B16" s="217">
        <v>3020</v>
      </c>
      <c r="C16" s="217">
        <v>1490</v>
      </c>
      <c r="D16" s="218">
        <v>49.337748344370901</v>
      </c>
      <c r="E16" s="217">
        <v>679</v>
      </c>
      <c r="F16" s="218">
        <v>22.4834437086093</v>
      </c>
      <c r="G16" s="219">
        <v>316</v>
      </c>
      <c r="H16" s="218">
        <v>10.4635761589404</v>
      </c>
      <c r="I16" s="217">
        <v>1214</v>
      </c>
      <c r="J16" s="218">
        <v>40.198675496688701</v>
      </c>
    </row>
    <row r="17" spans="1:11" customFormat="1" ht="15" customHeight="1" x14ac:dyDescent="0.2">
      <c r="A17" s="425" t="s">
        <v>10</v>
      </c>
      <c r="B17" s="13">
        <v>2875</v>
      </c>
      <c r="C17" s="13">
        <v>1398</v>
      </c>
      <c r="D17" s="14">
        <v>48.626086956521704</v>
      </c>
      <c r="E17" s="13">
        <v>615</v>
      </c>
      <c r="F17" s="14">
        <v>21.3913043478261</v>
      </c>
      <c r="G17" s="13">
        <v>301</v>
      </c>
      <c r="H17" s="14">
        <v>10.469565217391301</v>
      </c>
      <c r="I17" s="13">
        <v>1176</v>
      </c>
      <c r="J17" s="14">
        <v>40.904347826086997</v>
      </c>
    </row>
    <row r="18" spans="1:11" s="17" customFormat="1" ht="15" customHeight="1" x14ac:dyDescent="0.2">
      <c r="A18" s="426" t="s">
        <v>2</v>
      </c>
      <c r="B18" s="15">
        <v>145</v>
      </c>
      <c r="C18" s="15">
        <v>92</v>
      </c>
      <c r="D18" s="16">
        <v>63.448275862069003</v>
      </c>
      <c r="E18" s="15">
        <v>64</v>
      </c>
      <c r="F18" s="16">
        <v>44.137931034482797</v>
      </c>
      <c r="G18" s="13">
        <v>15</v>
      </c>
      <c r="H18" s="16">
        <v>10.3448275862069</v>
      </c>
      <c r="I18" s="15">
        <v>38</v>
      </c>
      <c r="J18" s="16">
        <v>26.2068965517241</v>
      </c>
    </row>
    <row r="19" spans="1:11" s="223" customFormat="1" ht="36" customHeight="1" x14ac:dyDescent="0.2">
      <c r="A19" s="424" t="s">
        <v>253</v>
      </c>
      <c r="B19" s="217">
        <v>1075</v>
      </c>
      <c r="C19" s="217">
        <v>442</v>
      </c>
      <c r="D19" s="218">
        <v>41.116279069767401</v>
      </c>
      <c r="E19" s="217">
        <v>287</v>
      </c>
      <c r="F19" s="218">
        <v>26.697674418604599</v>
      </c>
      <c r="G19" s="219">
        <v>432</v>
      </c>
      <c r="H19" s="218">
        <v>40.1860465116279</v>
      </c>
      <c r="I19" s="217">
        <v>201</v>
      </c>
      <c r="J19" s="218">
        <v>18.697674418604699</v>
      </c>
    </row>
    <row r="20" spans="1:11" s="121" customFormat="1" ht="15" customHeight="1" x14ac:dyDescent="0.2">
      <c r="A20" s="425" t="s">
        <v>10</v>
      </c>
      <c r="B20" s="13">
        <v>1006</v>
      </c>
      <c r="C20" s="13">
        <v>397</v>
      </c>
      <c r="D20" s="14">
        <v>39.463220675944299</v>
      </c>
      <c r="E20" s="13">
        <v>251</v>
      </c>
      <c r="F20" s="14">
        <v>24.9502982107356</v>
      </c>
      <c r="G20" s="13">
        <v>419</v>
      </c>
      <c r="H20" s="14">
        <v>41.650099403578501</v>
      </c>
      <c r="I20" s="13">
        <v>190</v>
      </c>
      <c r="J20" s="14">
        <v>18.8866799204771</v>
      </c>
    </row>
    <row r="21" spans="1:11" s="17" customFormat="1" ht="15" customHeight="1" x14ac:dyDescent="0.2">
      <c r="A21" s="426" t="s">
        <v>2</v>
      </c>
      <c r="B21" s="122">
        <v>69</v>
      </c>
      <c r="C21" s="122">
        <v>45</v>
      </c>
      <c r="D21" s="123">
        <v>65.2173913043478</v>
      </c>
      <c r="E21" s="122">
        <v>36</v>
      </c>
      <c r="F21" s="123">
        <v>52.173913043478301</v>
      </c>
      <c r="G21" s="13">
        <v>13</v>
      </c>
      <c r="H21" s="123">
        <v>18.840579710144901</v>
      </c>
      <c r="I21" s="122">
        <v>11</v>
      </c>
      <c r="J21" s="123">
        <v>15.9420289855072</v>
      </c>
    </row>
    <row r="22" spans="1:11" s="223" customFormat="1" ht="36" customHeight="1" x14ac:dyDescent="0.2">
      <c r="A22" s="424" t="s">
        <v>254</v>
      </c>
      <c r="B22" s="217">
        <v>2098</v>
      </c>
      <c r="C22" s="217">
        <v>636</v>
      </c>
      <c r="D22" s="218">
        <v>30.314585319351799</v>
      </c>
      <c r="E22" s="217">
        <v>612</v>
      </c>
      <c r="F22" s="218">
        <v>29.170638703527199</v>
      </c>
      <c r="G22" s="219">
        <v>1375</v>
      </c>
      <c r="H22" s="218">
        <v>65.538608198284095</v>
      </c>
      <c r="I22" s="217">
        <v>87</v>
      </c>
      <c r="J22" s="218">
        <v>4.1468064823641599</v>
      </c>
    </row>
    <row r="23" spans="1:11" customFormat="1" ht="15" customHeight="1" x14ac:dyDescent="0.2">
      <c r="A23" s="425" t="s">
        <v>10</v>
      </c>
      <c r="B23" s="13">
        <v>1883</v>
      </c>
      <c r="C23" s="13">
        <v>495</v>
      </c>
      <c r="D23" s="14">
        <v>26.287838555496499</v>
      </c>
      <c r="E23" s="13">
        <v>474</v>
      </c>
      <c r="F23" s="14">
        <v>25.1725969198088</v>
      </c>
      <c r="G23" s="13">
        <v>1301</v>
      </c>
      <c r="H23" s="14">
        <v>69.091874668082795</v>
      </c>
      <c r="I23" s="13">
        <v>87</v>
      </c>
      <c r="J23" s="14">
        <v>4.6202867764206097</v>
      </c>
    </row>
    <row r="24" spans="1:11" customFormat="1" ht="15" customHeight="1" x14ac:dyDescent="0.2">
      <c r="A24" s="426" t="s">
        <v>2</v>
      </c>
      <c r="B24" s="122">
        <v>215</v>
      </c>
      <c r="C24" s="122">
        <v>141</v>
      </c>
      <c r="D24" s="123">
        <v>65.581395348837205</v>
      </c>
      <c r="E24" s="122">
        <v>138</v>
      </c>
      <c r="F24" s="123">
        <v>64.186046511627893</v>
      </c>
      <c r="G24" s="295">
        <v>74</v>
      </c>
      <c r="H24" s="123">
        <v>34.418604651162802</v>
      </c>
      <c r="I24" s="122">
        <v>0</v>
      </c>
      <c r="J24" s="123">
        <v>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Schleswig-Holstein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6193</v>
      </c>
      <c r="C12" s="311">
        <v>853358.42074314505</v>
      </c>
      <c r="D12" s="311">
        <v>707735.393362195</v>
      </c>
      <c r="E12" s="312">
        <v>33653.143434343401</v>
      </c>
      <c r="F12" s="311">
        <v>24641.613564214498</v>
      </c>
      <c r="G12" s="311">
        <v>9011.5298701288993</v>
      </c>
      <c r="H12" s="311">
        <v>5505.6257575755899</v>
      </c>
      <c r="I12" s="17"/>
    </row>
    <row r="13" spans="1:10" s="296" customFormat="1" ht="15" customHeight="1" x14ac:dyDescent="0.2">
      <c r="A13" s="216" t="s">
        <v>10</v>
      </c>
      <c r="B13" s="13">
        <v>5764</v>
      </c>
      <c r="C13" s="19">
        <v>670745.95862193196</v>
      </c>
      <c r="D13" s="18">
        <v>546989.25699855899</v>
      </c>
      <c r="E13" s="313">
        <v>25718.272222222098</v>
      </c>
      <c r="F13" s="18">
        <v>17697.575685426898</v>
      </c>
      <c r="G13" s="18">
        <v>8020.6965367951898</v>
      </c>
      <c r="H13" s="18">
        <v>3229.1106060599</v>
      </c>
      <c r="I13" s="17"/>
    </row>
    <row r="14" spans="1:10" s="296" customFormat="1" ht="15" customHeight="1" x14ac:dyDescent="0.2">
      <c r="A14" s="228" t="s">
        <v>2</v>
      </c>
      <c r="B14" s="122">
        <v>429</v>
      </c>
      <c r="C14" s="129">
        <v>182612.462121213</v>
      </c>
      <c r="D14" s="130">
        <v>160746.136363636</v>
      </c>
      <c r="E14" s="314">
        <v>7934.8712121213002</v>
      </c>
      <c r="F14" s="130">
        <v>6944.0378787875998</v>
      </c>
      <c r="G14" s="130">
        <v>990.83333333370001</v>
      </c>
      <c r="H14" s="130">
        <v>2276.5151515156999</v>
      </c>
      <c r="I14" s="17"/>
    </row>
    <row r="15" spans="1:10" s="223" customFormat="1" ht="36" customHeight="1" x14ac:dyDescent="0.2">
      <c r="A15" s="237" t="s">
        <v>279</v>
      </c>
      <c r="B15" s="226">
        <v>3020</v>
      </c>
      <c r="C15" s="224">
        <v>113308.71829004301</v>
      </c>
      <c r="D15" s="224">
        <v>85673.599927850504</v>
      </c>
      <c r="E15" s="315">
        <v>3020</v>
      </c>
      <c r="F15" s="224">
        <v>1661.1335858583</v>
      </c>
      <c r="G15" s="224">
        <v>1358.8664141417</v>
      </c>
      <c r="H15" s="224">
        <v>846.41666666679998</v>
      </c>
      <c r="I15" s="17"/>
    </row>
    <row r="16" spans="1:10" s="296" customFormat="1" ht="15" customHeight="1" x14ac:dyDescent="0.2">
      <c r="A16" s="239" t="s">
        <v>10</v>
      </c>
      <c r="B16" s="13">
        <v>2875</v>
      </c>
      <c r="C16" s="18">
        <v>107681.051623377</v>
      </c>
      <c r="D16" s="18">
        <v>81417.599927850504</v>
      </c>
      <c r="E16" s="313">
        <v>2875</v>
      </c>
      <c r="F16" s="18">
        <v>1561.8835858584</v>
      </c>
      <c r="G16" s="18">
        <v>1313.1164141416</v>
      </c>
      <c r="H16" s="18">
        <v>753.66666666699996</v>
      </c>
      <c r="I16" s="17"/>
    </row>
    <row r="17" spans="1:9" s="17" customFormat="1" ht="15" customHeight="1" x14ac:dyDescent="0.2">
      <c r="A17" s="240" t="s">
        <v>2</v>
      </c>
      <c r="B17" s="122">
        <v>145</v>
      </c>
      <c r="C17" s="130">
        <v>5627.6666666664996</v>
      </c>
      <c r="D17" s="130">
        <v>4256</v>
      </c>
      <c r="E17" s="314">
        <v>145</v>
      </c>
      <c r="F17" s="130">
        <v>99.249999999899998</v>
      </c>
      <c r="G17" s="130">
        <v>45.750000000100002</v>
      </c>
      <c r="H17" s="130">
        <v>92.749999999799996</v>
      </c>
    </row>
    <row r="18" spans="1:9" s="223" customFormat="1" ht="36" customHeight="1" x14ac:dyDescent="0.2">
      <c r="A18" s="237" t="s">
        <v>280</v>
      </c>
      <c r="B18" s="226">
        <v>1075</v>
      </c>
      <c r="C18" s="224">
        <v>66446.423917748107</v>
      </c>
      <c r="D18" s="224">
        <v>52501.559343434703</v>
      </c>
      <c r="E18" s="315">
        <v>2150</v>
      </c>
      <c r="F18" s="224">
        <v>1325.4373015873</v>
      </c>
      <c r="G18" s="224">
        <v>824.5626984127</v>
      </c>
      <c r="H18" s="224">
        <v>388.08333333389999</v>
      </c>
      <c r="I18" s="17"/>
    </row>
    <row r="19" spans="1:9" s="296" customFormat="1" ht="15" customHeight="1" x14ac:dyDescent="0.2">
      <c r="A19" s="239" t="s">
        <v>10</v>
      </c>
      <c r="B19" s="13">
        <v>1006</v>
      </c>
      <c r="C19" s="18">
        <v>62304.257251081501</v>
      </c>
      <c r="D19" s="18">
        <v>49034.476010101302</v>
      </c>
      <c r="E19" s="313">
        <v>2012</v>
      </c>
      <c r="F19" s="18">
        <v>1221.1039682539999</v>
      </c>
      <c r="G19" s="18">
        <v>790.89603174599995</v>
      </c>
      <c r="H19" s="18">
        <v>324.75000000030002</v>
      </c>
      <c r="I19" s="17"/>
    </row>
    <row r="20" spans="1:9" s="17" customFormat="1" ht="15" customHeight="1" x14ac:dyDescent="0.2">
      <c r="A20" s="240" t="s">
        <v>2</v>
      </c>
      <c r="B20" s="122">
        <v>69</v>
      </c>
      <c r="C20" s="130">
        <v>4142.1666666665997</v>
      </c>
      <c r="D20" s="130">
        <v>3467.0833333333999</v>
      </c>
      <c r="E20" s="314">
        <v>138</v>
      </c>
      <c r="F20" s="130">
        <v>104.3333333333</v>
      </c>
      <c r="G20" s="130">
        <v>33.666666666700003</v>
      </c>
      <c r="H20" s="130">
        <v>63.333333333600002</v>
      </c>
    </row>
    <row r="21" spans="1:9" s="225" customFormat="1" ht="36" customHeight="1" x14ac:dyDescent="0.2">
      <c r="A21" s="237" t="s">
        <v>281</v>
      </c>
      <c r="B21" s="226">
        <v>2098</v>
      </c>
      <c r="C21" s="227">
        <v>673603.27853535395</v>
      </c>
      <c r="D21" s="227">
        <v>569560.23409090994</v>
      </c>
      <c r="E21" s="316">
        <v>28483.143434343401</v>
      </c>
      <c r="F21" s="227">
        <v>21655.042676768899</v>
      </c>
      <c r="G21" s="227">
        <v>6828.1007575744898</v>
      </c>
      <c r="H21" s="227">
        <v>4271.1257575748996</v>
      </c>
      <c r="I21" s="17"/>
    </row>
    <row r="22" spans="1:9" s="296" customFormat="1" ht="15" customHeight="1" x14ac:dyDescent="0.2">
      <c r="A22" s="239" t="s">
        <v>10</v>
      </c>
      <c r="B22" s="13">
        <v>1883</v>
      </c>
      <c r="C22" s="18">
        <v>500760.64974747499</v>
      </c>
      <c r="D22" s="18">
        <v>416537.18106060801</v>
      </c>
      <c r="E22" s="313">
        <v>20831.272222222098</v>
      </c>
      <c r="F22" s="18">
        <v>14914.5881313145</v>
      </c>
      <c r="G22" s="18">
        <v>5916.6840909076</v>
      </c>
      <c r="H22" s="18">
        <v>2150.6939393926</v>
      </c>
      <c r="I22" s="17"/>
    </row>
    <row r="23" spans="1:9" s="296" customFormat="1" ht="15" customHeight="1" x14ac:dyDescent="0.2">
      <c r="A23" s="240" t="s">
        <v>2</v>
      </c>
      <c r="B23" s="122">
        <v>215</v>
      </c>
      <c r="C23" s="130">
        <v>172842.62878788001</v>
      </c>
      <c r="D23" s="130">
        <v>153023.05303030301</v>
      </c>
      <c r="E23" s="314">
        <v>7651.8712121213002</v>
      </c>
      <c r="F23" s="130">
        <v>6740.4545454544004</v>
      </c>
      <c r="G23" s="130">
        <v>911.41666666690003</v>
      </c>
      <c r="H23" s="130">
        <v>2120.4318181823</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Schleswig-Holstein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2098</v>
      </c>
      <c r="C13" s="236">
        <v>100</v>
      </c>
      <c r="D13" s="397">
        <v>673603.27853535395</v>
      </c>
      <c r="E13" s="397">
        <v>569560.23409090994</v>
      </c>
      <c r="F13" s="397">
        <v>28483.143434343401</v>
      </c>
      <c r="G13" s="397">
        <v>21655.042676768899</v>
      </c>
      <c r="H13" s="397">
        <v>6828.1007575744898</v>
      </c>
      <c r="I13" s="404">
        <v>4271.1257575748996</v>
      </c>
      <c r="J13" s="411">
        <v>4.55484009770311</v>
      </c>
      <c r="K13" s="17"/>
    </row>
    <row r="14" spans="1:17" ht="14.25" customHeight="1" x14ac:dyDescent="0.2">
      <c r="A14" s="322" t="s">
        <v>269</v>
      </c>
      <c r="B14" s="400">
        <v>636</v>
      </c>
      <c r="C14" s="403">
        <v>30.314585319351799</v>
      </c>
      <c r="D14" s="412">
        <v>247454.83636363799</v>
      </c>
      <c r="E14" s="412">
        <v>210830.92121212199</v>
      </c>
      <c r="F14" s="412">
        <v>10542.9348484854</v>
      </c>
      <c r="G14" s="413">
        <v>10542.9348484854</v>
      </c>
      <c r="H14" s="323">
        <v>0</v>
      </c>
      <c r="I14" s="408">
        <v>4271.1257575748996</v>
      </c>
      <c r="J14" s="324" t="s">
        <v>390</v>
      </c>
      <c r="K14" s="17"/>
    </row>
    <row r="15" spans="1:17" ht="14.25" customHeight="1" x14ac:dyDescent="0.2">
      <c r="A15" s="292" t="s">
        <v>263</v>
      </c>
      <c r="B15" s="401">
        <v>1375</v>
      </c>
      <c r="C15" s="35">
        <v>65.538608198284095</v>
      </c>
      <c r="D15" s="409">
        <v>415212.83106060501</v>
      </c>
      <c r="E15" s="409">
        <v>349772.97954545502</v>
      </c>
      <c r="F15" s="409">
        <v>17491.986363636199</v>
      </c>
      <c r="G15" s="409">
        <v>11112.107828283501</v>
      </c>
      <c r="H15" s="409">
        <v>6379.8785353527001</v>
      </c>
      <c r="I15" s="291">
        <v>0</v>
      </c>
      <c r="J15" s="325" t="s">
        <v>390</v>
      </c>
      <c r="K15" s="17"/>
      <c r="L15" s="326"/>
    </row>
    <row r="16" spans="1:17" ht="14.25" customHeight="1" x14ac:dyDescent="0.2">
      <c r="A16" s="293" t="s">
        <v>264</v>
      </c>
      <c r="B16" s="401">
        <v>83</v>
      </c>
      <c r="C16" s="35">
        <v>3.9561487130600601</v>
      </c>
      <c r="D16" s="409">
        <v>22240.083333333201</v>
      </c>
      <c r="E16" s="409">
        <v>15692.0000000001</v>
      </c>
      <c r="F16" s="409">
        <v>784.91666666610001</v>
      </c>
      <c r="G16" s="409">
        <v>94.249999999699995</v>
      </c>
      <c r="H16" s="409">
        <v>690.66666666640003</v>
      </c>
      <c r="I16" s="291">
        <v>0</v>
      </c>
      <c r="J16" s="325" t="s">
        <v>390</v>
      </c>
      <c r="K16" s="17"/>
    </row>
    <row r="17" spans="1:12" ht="14.25" customHeight="1" x14ac:dyDescent="0.2">
      <c r="A17" s="293" t="s">
        <v>265</v>
      </c>
      <c r="B17" s="401">
        <v>283</v>
      </c>
      <c r="C17" s="35">
        <v>13.489037178265001</v>
      </c>
      <c r="D17" s="409">
        <v>49291.405303029598</v>
      </c>
      <c r="E17" s="409">
        <v>41947.973484848</v>
      </c>
      <c r="F17" s="409">
        <v>2097.9015151508002</v>
      </c>
      <c r="G17" s="409">
        <v>659.98106060650002</v>
      </c>
      <c r="H17" s="409">
        <v>1437.9204545442999</v>
      </c>
      <c r="I17" s="291">
        <v>0</v>
      </c>
      <c r="J17" s="325" t="s">
        <v>390</v>
      </c>
      <c r="K17" s="17"/>
    </row>
    <row r="18" spans="1:12" ht="14.25" customHeight="1" x14ac:dyDescent="0.2">
      <c r="A18" s="293" t="s">
        <v>266</v>
      </c>
      <c r="B18" s="401">
        <v>344</v>
      </c>
      <c r="C18" s="35">
        <v>16.396568160152501</v>
      </c>
      <c r="D18" s="414">
        <v>92336.250000000597</v>
      </c>
      <c r="E18" s="414">
        <v>74786.316666667393</v>
      </c>
      <c r="F18" s="414">
        <v>3740.2166666667999</v>
      </c>
      <c r="G18" s="414">
        <v>1922.4888888887001</v>
      </c>
      <c r="H18" s="409">
        <v>1817.7277777781001</v>
      </c>
      <c r="I18" s="291">
        <v>0</v>
      </c>
      <c r="J18" s="325" t="s">
        <v>390</v>
      </c>
      <c r="K18" s="17"/>
    </row>
    <row r="19" spans="1:12" ht="14.25" customHeight="1" x14ac:dyDescent="0.2">
      <c r="A19" s="293" t="s">
        <v>267</v>
      </c>
      <c r="B19" s="401">
        <v>364</v>
      </c>
      <c r="C19" s="35">
        <v>17.349857006672998</v>
      </c>
      <c r="D19" s="409">
        <v>145140.14242424199</v>
      </c>
      <c r="E19" s="409">
        <v>125631.189393939</v>
      </c>
      <c r="F19" s="409">
        <v>6281.9515151515998</v>
      </c>
      <c r="G19" s="409">
        <v>4227.8712121218996</v>
      </c>
      <c r="H19" s="409">
        <v>2054.0803030297002</v>
      </c>
      <c r="I19" s="291">
        <v>0</v>
      </c>
      <c r="J19" s="325" t="s">
        <v>390</v>
      </c>
      <c r="K19" s="17"/>
    </row>
    <row r="20" spans="1:12" ht="14.25" customHeight="1" x14ac:dyDescent="0.2">
      <c r="A20" s="293" t="s">
        <v>268</v>
      </c>
      <c r="B20" s="401">
        <v>301</v>
      </c>
      <c r="C20" s="35">
        <v>14.346997140133499</v>
      </c>
      <c r="D20" s="409">
        <v>106204.95</v>
      </c>
      <c r="E20" s="409">
        <v>91715.500000000306</v>
      </c>
      <c r="F20" s="409">
        <v>4587.0000000009004</v>
      </c>
      <c r="G20" s="409">
        <v>4207.5166666667001</v>
      </c>
      <c r="H20" s="409">
        <v>379.48333333419998</v>
      </c>
      <c r="I20" s="291">
        <v>0</v>
      </c>
      <c r="J20" s="325" t="s">
        <v>390</v>
      </c>
      <c r="K20" s="17"/>
    </row>
    <row r="21" spans="1:12" ht="14.25" customHeight="1" x14ac:dyDescent="0.2">
      <c r="A21" s="327" t="s">
        <v>262</v>
      </c>
      <c r="B21" s="402">
        <v>87</v>
      </c>
      <c r="C21" s="40">
        <v>4.1468064823641599</v>
      </c>
      <c r="D21" s="410">
        <v>10935.6111111109</v>
      </c>
      <c r="E21" s="410">
        <v>8956.3333333333994</v>
      </c>
      <c r="F21" s="410">
        <v>448.2222222218</v>
      </c>
      <c r="G21" s="139">
        <v>0</v>
      </c>
      <c r="H21" s="410">
        <v>448.2222222218</v>
      </c>
      <c r="I21" s="328">
        <v>0</v>
      </c>
      <c r="J21" s="329" t="s">
        <v>390</v>
      </c>
      <c r="K21" s="17"/>
      <c r="L21" s="326"/>
    </row>
    <row r="22" spans="1:12" ht="14.25" customHeight="1" x14ac:dyDescent="0.2">
      <c r="A22" s="330" t="s">
        <v>10</v>
      </c>
      <c r="B22" s="321">
        <v>1883</v>
      </c>
      <c r="C22" s="236">
        <v>89.752144899904707</v>
      </c>
      <c r="D22" s="397">
        <v>500760.64974747499</v>
      </c>
      <c r="E22" s="397">
        <v>416537.18106060801</v>
      </c>
      <c r="F22" s="397">
        <v>20831.272222222098</v>
      </c>
      <c r="G22" s="397">
        <v>14914.5881313145</v>
      </c>
      <c r="H22" s="397">
        <v>5916.6840909076</v>
      </c>
      <c r="I22" s="404">
        <v>2150.6939393926</v>
      </c>
      <c r="J22" s="405">
        <v>4.0959935833231196</v>
      </c>
      <c r="K22" s="17"/>
    </row>
    <row r="23" spans="1:12" ht="14.25" customHeight="1" x14ac:dyDescent="0.2">
      <c r="A23" s="322" t="s">
        <v>269</v>
      </c>
      <c r="B23" s="400">
        <v>495</v>
      </c>
      <c r="C23" s="403">
        <v>23.5938989513823</v>
      </c>
      <c r="D23" s="406">
        <v>148406.37424242499</v>
      </c>
      <c r="E23" s="406">
        <v>125319.784848486</v>
      </c>
      <c r="F23" s="406">
        <v>6267.0636363642898</v>
      </c>
      <c r="G23" s="407">
        <v>6267.0636363642898</v>
      </c>
      <c r="H23" s="323">
        <v>0</v>
      </c>
      <c r="I23" s="408">
        <v>2150.6939393926</v>
      </c>
      <c r="J23" s="324" t="s">
        <v>390</v>
      </c>
      <c r="K23" s="17"/>
    </row>
    <row r="24" spans="1:12" ht="14.25" customHeight="1" x14ac:dyDescent="0.2">
      <c r="A24" s="292" t="s">
        <v>263</v>
      </c>
      <c r="B24" s="401">
        <v>1301</v>
      </c>
      <c r="C24" s="35">
        <v>62.011439466158201</v>
      </c>
      <c r="D24" s="409">
        <v>341418.66439393902</v>
      </c>
      <c r="E24" s="409">
        <v>282261.06287878897</v>
      </c>
      <c r="F24" s="409">
        <v>14115.986363636001</v>
      </c>
      <c r="G24" s="409">
        <v>8647.5244949501994</v>
      </c>
      <c r="H24" s="409">
        <v>5468.4618686858003</v>
      </c>
      <c r="I24" s="291">
        <v>0</v>
      </c>
      <c r="J24" s="325" t="s">
        <v>390</v>
      </c>
      <c r="K24" s="17"/>
    </row>
    <row r="25" spans="1:12" ht="14.25" customHeight="1" x14ac:dyDescent="0.2">
      <c r="A25" s="293" t="s">
        <v>264</v>
      </c>
      <c r="B25" s="401">
        <v>80</v>
      </c>
      <c r="C25" s="35">
        <v>3.8131553860819798</v>
      </c>
      <c r="D25" s="409">
        <v>21957.249999999902</v>
      </c>
      <c r="E25" s="409">
        <v>15445.916666666701</v>
      </c>
      <c r="F25" s="409">
        <v>772.58333333270002</v>
      </c>
      <c r="G25" s="409">
        <v>92.833333332999999</v>
      </c>
      <c r="H25" s="409">
        <v>679.74999999969998</v>
      </c>
      <c r="I25" s="291">
        <v>0</v>
      </c>
      <c r="J25" s="325" t="s">
        <v>390</v>
      </c>
      <c r="K25" s="17"/>
    </row>
    <row r="26" spans="1:12" ht="14.25" customHeight="1" x14ac:dyDescent="0.2">
      <c r="A26" s="293" t="s">
        <v>265</v>
      </c>
      <c r="B26" s="401">
        <v>278</v>
      </c>
      <c r="C26" s="35">
        <v>13.2507149666349</v>
      </c>
      <c r="D26" s="409">
        <v>48688.488636362999</v>
      </c>
      <c r="E26" s="409">
        <v>41445.890151514599</v>
      </c>
      <c r="F26" s="409">
        <v>2072.7348484842</v>
      </c>
      <c r="G26" s="409">
        <v>651.31439393979997</v>
      </c>
      <c r="H26" s="409">
        <v>1421.4204545443999</v>
      </c>
      <c r="I26" s="291">
        <v>0</v>
      </c>
      <c r="J26" s="325" t="s">
        <v>390</v>
      </c>
      <c r="K26" s="17"/>
    </row>
    <row r="27" spans="1:12" ht="14.25" customHeight="1" x14ac:dyDescent="0.2">
      <c r="A27" s="293" t="s">
        <v>266</v>
      </c>
      <c r="B27" s="401">
        <v>328</v>
      </c>
      <c r="C27" s="35">
        <v>15.6339370829361</v>
      </c>
      <c r="D27" s="409">
        <v>89240.916666667195</v>
      </c>
      <c r="E27" s="409">
        <v>72227.900000000795</v>
      </c>
      <c r="F27" s="409">
        <v>3612.3000000001002</v>
      </c>
      <c r="G27" s="409">
        <v>1855.8222222219999</v>
      </c>
      <c r="H27" s="409">
        <v>1756.4777777781001</v>
      </c>
      <c r="I27" s="291">
        <v>0</v>
      </c>
      <c r="J27" s="325" t="s">
        <v>390</v>
      </c>
      <c r="K27" s="17"/>
    </row>
    <row r="28" spans="1:12" ht="14.25" customHeight="1" x14ac:dyDescent="0.2">
      <c r="A28" s="293" t="s">
        <v>267</v>
      </c>
      <c r="B28" s="401">
        <v>334</v>
      </c>
      <c r="C28" s="35">
        <v>15.919923736892301</v>
      </c>
      <c r="D28" s="409">
        <v>96835.975757575303</v>
      </c>
      <c r="E28" s="409">
        <v>80932.939393939596</v>
      </c>
      <c r="F28" s="409">
        <v>4046.9515151515002</v>
      </c>
      <c r="G28" s="409">
        <v>2781.1212121219</v>
      </c>
      <c r="H28" s="409">
        <v>1265.8303030295999</v>
      </c>
      <c r="I28" s="291">
        <v>0</v>
      </c>
      <c r="J28" s="325" t="s">
        <v>390</v>
      </c>
      <c r="K28" s="17"/>
    </row>
    <row r="29" spans="1:12" ht="14.25" customHeight="1" x14ac:dyDescent="0.2">
      <c r="A29" s="293" t="s">
        <v>268</v>
      </c>
      <c r="B29" s="401">
        <v>281</v>
      </c>
      <c r="C29" s="35">
        <v>13.393708293613001</v>
      </c>
      <c r="D29" s="409">
        <v>84696.033333333296</v>
      </c>
      <c r="E29" s="409">
        <v>72208.416666666904</v>
      </c>
      <c r="F29" s="409">
        <v>3611.4166666675001</v>
      </c>
      <c r="G29" s="409">
        <v>3266.4333333334998</v>
      </c>
      <c r="H29" s="409">
        <v>344.98333333400001</v>
      </c>
      <c r="I29" s="291">
        <v>0</v>
      </c>
      <c r="J29" s="325" t="s">
        <v>390</v>
      </c>
      <c r="K29" s="17"/>
    </row>
    <row r="30" spans="1:12" ht="14.25" customHeight="1" x14ac:dyDescent="0.2">
      <c r="A30" s="327" t="s">
        <v>262</v>
      </c>
      <c r="B30" s="402">
        <v>87</v>
      </c>
      <c r="C30" s="40">
        <v>4.1468064823641599</v>
      </c>
      <c r="D30" s="410">
        <v>10935.6111111109</v>
      </c>
      <c r="E30" s="410">
        <v>8956.3333333333994</v>
      </c>
      <c r="F30" s="410">
        <v>448.2222222218</v>
      </c>
      <c r="G30" s="139">
        <v>0</v>
      </c>
      <c r="H30" s="410">
        <v>448.2222222218</v>
      </c>
      <c r="I30" s="328">
        <v>0</v>
      </c>
      <c r="J30" s="329" t="s">
        <v>390</v>
      </c>
      <c r="K30" s="17"/>
    </row>
    <row r="31" spans="1:12" ht="14.25" customHeight="1" x14ac:dyDescent="0.2">
      <c r="A31" s="330" t="s">
        <v>2</v>
      </c>
      <c r="B31" s="321">
        <v>215</v>
      </c>
      <c r="C31" s="236">
        <v>10.2478551000953</v>
      </c>
      <c r="D31" s="397">
        <v>172842.62878788001</v>
      </c>
      <c r="E31" s="397">
        <v>153023.05303030301</v>
      </c>
      <c r="F31" s="397">
        <v>7651.8712121213002</v>
      </c>
      <c r="G31" s="397">
        <v>6740.4545454544004</v>
      </c>
      <c r="H31" s="397">
        <v>911.41666666690003</v>
      </c>
      <c r="I31" s="404">
        <v>2120.4318181823</v>
      </c>
      <c r="J31" s="405">
        <v>5.7908090269166896</v>
      </c>
      <c r="K31" s="17"/>
    </row>
    <row r="32" spans="1:12" ht="14.25" customHeight="1" x14ac:dyDescent="0.2">
      <c r="A32" s="322" t="s">
        <v>269</v>
      </c>
      <c r="B32" s="400">
        <v>141</v>
      </c>
      <c r="C32" s="403">
        <v>6.7206863679694901</v>
      </c>
      <c r="D32" s="406">
        <v>99048.462121212899</v>
      </c>
      <c r="E32" s="406">
        <v>85511.136363636193</v>
      </c>
      <c r="F32" s="406">
        <v>4275.8712121211001</v>
      </c>
      <c r="G32" s="407">
        <v>4275.8712121211001</v>
      </c>
      <c r="H32" s="323">
        <v>0</v>
      </c>
      <c r="I32" s="408">
        <v>2120.4318181823</v>
      </c>
      <c r="J32" s="324" t="s">
        <v>390</v>
      </c>
      <c r="K32" s="17"/>
    </row>
    <row r="33" spans="1:11" ht="14.25" customHeight="1" x14ac:dyDescent="0.2">
      <c r="A33" s="292" t="s">
        <v>263</v>
      </c>
      <c r="B33" s="401">
        <v>74</v>
      </c>
      <c r="C33" s="35">
        <v>3.5271687321258298</v>
      </c>
      <c r="D33" s="409">
        <v>73794.166666666701</v>
      </c>
      <c r="E33" s="409">
        <v>67511.916666666497</v>
      </c>
      <c r="F33" s="409">
        <v>3376.0000000002001</v>
      </c>
      <c r="G33" s="409">
        <v>2464.5833333332998</v>
      </c>
      <c r="H33" s="409">
        <v>911.41666666690003</v>
      </c>
      <c r="I33" s="291">
        <v>0</v>
      </c>
      <c r="J33" s="325" t="s">
        <v>390</v>
      </c>
      <c r="K33" s="17"/>
    </row>
    <row r="34" spans="1:11" ht="14.25" customHeight="1" x14ac:dyDescent="0.2">
      <c r="A34" s="293" t="s">
        <v>264</v>
      </c>
      <c r="B34" s="291">
        <v>3</v>
      </c>
      <c r="C34" s="291">
        <v>0.14299332697807399</v>
      </c>
      <c r="D34" s="291">
        <v>282.8333333333</v>
      </c>
      <c r="E34" s="291">
        <v>246.08333333339999</v>
      </c>
      <c r="F34" s="291">
        <v>12.333333333400001</v>
      </c>
      <c r="G34" s="291">
        <v>1.4166666667000001</v>
      </c>
      <c r="H34" s="291">
        <v>10.916666666699999</v>
      </c>
      <c r="I34" s="291">
        <v>0</v>
      </c>
      <c r="J34" s="325" t="s">
        <v>390</v>
      </c>
      <c r="K34" s="17"/>
    </row>
    <row r="35" spans="1:11" ht="14.25" customHeight="1" x14ac:dyDescent="0.2">
      <c r="A35" s="293" t="s">
        <v>265</v>
      </c>
      <c r="B35" s="401">
        <v>5</v>
      </c>
      <c r="C35" s="35">
        <v>0.23832221163012399</v>
      </c>
      <c r="D35" s="409">
        <v>602.91666666660001</v>
      </c>
      <c r="E35" s="409">
        <v>502.08333333339999</v>
      </c>
      <c r="F35" s="409">
        <v>25.166666666600001</v>
      </c>
      <c r="G35" s="409">
        <v>8.6666666666999994</v>
      </c>
      <c r="H35" s="409">
        <v>16.499999999900002</v>
      </c>
      <c r="I35" s="291">
        <v>0</v>
      </c>
      <c r="J35" s="325" t="s">
        <v>390</v>
      </c>
      <c r="K35" s="17"/>
    </row>
    <row r="36" spans="1:11" ht="14.25" customHeight="1" x14ac:dyDescent="0.2">
      <c r="A36" s="293" t="s">
        <v>266</v>
      </c>
      <c r="B36" s="401">
        <v>16</v>
      </c>
      <c r="C36" s="35">
        <v>0.762631077216397</v>
      </c>
      <c r="D36" s="409">
        <v>3095.3333333333999</v>
      </c>
      <c r="E36" s="409">
        <v>2558.4166666666001</v>
      </c>
      <c r="F36" s="409">
        <v>127.9166666667</v>
      </c>
      <c r="G36" s="409">
        <v>66.666666666699996</v>
      </c>
      <c r="H36" s="409">
        <v>61.25</v>
      </c>
      <c r="I36" s="291">
        <v>0</v>
      </c>
      <c r="J36" s="325" t="s">
        <v>390</v>
      </c>
      <c r="K36" s="17"/>
    </row>
    <row r="37" spans="1:11" ht="14.25" customHeight="1" x14ac:dyDescent="0.2">
      <c r="A37" s="293" t="s">
        <v>267</v>
      </c>
      <c r="B37" s="401">
        <v>30</v>
      </c>
      <c r="C37" s="35">
        <v>1.4299332697807401</v>
      </c>
      <c r="D37" s="409">
        <v>48304.166666666701</v>
      </c>
      <c r="E37" s="409">
        <v>44698.249999999702</v>
      </c>
      <c r="F37" s="409">
        <v>2235.0000000001</v>
      </c>
      <c r="G37" s="409">
        <v>1446.75</v>
      </c>
      <c r="H37" s="409">
        <v>788.25000000010004</v>
      </c>
      <c r="I37" s="291">
        <v>0</v>
      </c>
      <c r="J37" s="325" t="s">
        <v>390</v>
      </c>
      <c r="K37" s="17"/>
    </row>
    <row r="38" spans="1:11" ht="14.25" customHeight="1" x14ac:dyDescent="0.2">
      <c r="A38" s="293" t="s">
        <v>268</v>
      </c>
      <c r="B38" s="401">
        <v>20</v>
      </c>
      <c r="C38" s="35">
        <v>0.95328884652049595</v>
      </c>
      <c r="D38" s="409">
        <v>21508.916666666701</v>
      </c>
      <c r="E38" s="409">
        <v>19507.083333333401</v>
      </c>
      <c r="F38" s="409">
        <v>975.58333333339999</v>
      </c>
      <c r="G38" s="409">
        <v>941.08333333320002</v>
      </c>
      <c r="H38" s="409">
        <v>34.500000000199996</v>
      </c>
      <c r="I38" s="291">
        <v>0</v>
      </c>
      <c r="J38" s="325" t="s">
        <v>390</v>
      </c>
      <c r="K38" s="17"/>
    </row>
    <row r="39" spans="1:11" ht="14.25" customHeight="1" x14ac:dyDescent="0.2">
      <c r="A39" s="327" t="s">
        <v>262</v>
      </c>
      <c r="B39" s="402">
        <v>0</v>
      </c>
      <c r="C39" s="294">
        <v>0</v>
      </c>
      <c r="D39" s="410">
        <v>0</v>
      </c>
      <c r="E39" s="410">
        <v>0</v>
      </c>
      <c r="F39" s="410">
        <v>0</v>
      </c>
      <c r="G39" s="139">
        <v>0</v>
      </c>
      <c r="H39" s="410">
        <v>0</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Schleswig-Holstein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6193</v>
      </c>
      <c r="C13" s="235">
        <v>2568</v>
      </c>
      <c r="D13" s="236">
        <v>41.4661714839335</v>
      </c>
      <c r="E13" s="235">
        <v>2123</v>
      </c>
      <c r="F13" s="236">
        <v>34.280639431616301</v>
      </c>
      <c r="G13" s="235">
        <v>1502</v>
      </c>
      <c r="H13" s="236">
        <v>24.253189084450199</v>
      </c>
      <c r="I13" s="397">
        <v>853358.42074314505</v>
      </c>
      <c r="J13" s="397">
        <v>707735.393362195</v>
      </c>
      <c r="K13" s="397">
        <v>33653.143434343401</v>
      </c>
      <c r="L13" s="397">
        <v>24641.613564214498</v>
      </c>
      <c r="M13" s="397">
        <v>9011.5298701288993</v>
      </c>
      <c r="N13" s="397">
        <v>5505.6257575755899</v>
      </c>
      <c r="O13" s="47"/>
    </row>
    <row r="14" spans="1:15" s="37" customFormat="1" ht="16.5" customHeight="1" x14ac:dyDescent="0.2">
      <c r="A14" s="165" t="s">
        <v>13</v>
      </c>
      <c r="B14" s="29">
        <v>67</v>
      </c>
      <c r="C14" s="29">
        <v>20</v>
      </c>
      <c r="D14" s="35">
        <v>29.8507462686567</v>
      </c>
      <c r="E14" s="29">
        <v>17</v>
      </c>
      <c r="F14" s="35">
        <v>25.373134328358201</v>
      </c>
      <c r="G14" s="29">
        <v>30</v>
      </c>
      <c r="H14" s="35">
        <v>44.776119402985103</v>
      </c>
      <c r="I14" s="398">
        <v>3795.6666666665001</v>
      </c>
      <c r="J14" s="398">
        <v>2982.3333333331002</v>
      </c>
      <c r="K14" s="398">
        <v>126.9999999999</v>
      </c>
      <c r="L14" s="398">
        <v>62.499999999700002</v>
      </c>
      <c r="M14" s="398">
        <v>64.500000000200004</v>
      </c>
      <c r="N14" s="398">
        <v>9.7499999999</v>
      </c>
    </row>
    <row r="15" spans="1:15" s="37" customFormat="1" ht="16.5" customHeight="1" x14ac:dyDescent="0.2">
      <c r="A15" s="165" t="s">
        <v>14</v>
      </c>
      <c r="B15" s="29">
        <v>12</v>
      </c>
      <c r="C15" s="29" t="s">
        <v>391</v>
      </c>
      <c r="D15" s="35" t="s">
        <v>391</v>
      </c>
      <c r="E15" s="29" t="s">
        <v>391</v>
      </c>
      <c r="F15" s="35" t="s">
        <v>391</v>
      </c>
      <c r="G15" s="29" t="s">
        <v>391</v>
      </c>
      <c r="H15" s="35" t="s">
        <v>391</v>
      </c>
      <c r="I15" s="398">
        <v>618.66666666660001</v>
      </c>
      <c r="J15" s="398">
        <v>559.33333333329995</v>
      </c>
      <c r="K15" s="398">
        <v>23.75</v>
      </c>
      <c r="L15" s="398">
        <v>20.166666666699999</v>
      </c>
      <c r="M15" s="398">
        <v>3.5833333333000001</v>
      </c>
      <c r="N15" s="398">
        <v>6.6666666667000003</v>
      </c>
    </row>
    <row r="16" spans="1:15" s="37" customFormat="1" ht="16.5" customHeight="1" x14ac:dyDescent="0.2">
      <c r="A16" s="164" t="s">
        <v>15</v>
      </c>
      <c r="B16" s="29">
        <v>1002</v>
      </c>
      <c r="C16" s="29">
        <v>409</v>
      </c>
      <c r="D16" s="35">
        <v>40.818363273453102</v>
      </c>
      <c r="E16" s="29">
        <v>406</v>
      </c>
      <c r="F16" s="35">
        <v>40.5189620758483</v>
      </c>
      <c r="G16" s="29">
        <v>187</v>
      </c>
      <c r="H16" s="35">
        <v>18.662674650698602</v>
      </c>
      <c r="I16" s="398">
        <v>146387.18950216501</v>
      </c>
      <c r="J16" s="398">
        <v>130868.39935065</v>
      </c>
      <c r="K16" s="398">
        <v>6287.8166666668003</v>
      </c>
      <c r="L16" s="398">
        <v>4572.6047619043002</v>
      </c>
      <c r="M16" s="398">
        <v>1715.2119047624999</v>
      </c>
      <c r="N16" s="398">
        <v>725.13333333319997</v>
      </c>
    </row>
    <row r="17" spans="1:14" s="37" customFormat="1" ht="14.25" customHeight="1" x14ac:dyDescent="0.2">
      <c r="A17" s="177" t="s">
        <v>16</v>
      </c>
      <c r="B17" s="29">
        <v>186</v>
      </c>
      <c r="C17" s="29">
        <v>59</v>
      </c>
      <c r="D17" s="35">
        <v>31.720430107526902</v>
      </c>
      <c r="E17" s="29">
        <v>84</v>
      </c>
      <c r="F17" s="35">
        <v>45.161290322580598</v>
      </c>
      <c r="G17" s="29">
        <v>43</v>
      </c>
      <c r="H17" s="35">
        <v>23.118279569892501</v>
      </c>
      <c r="I17" s="398">
        <v>36481.087121212498</v>
      </c>
      <c r="J17" s="398">
        <v>29930.6136363642</v>
      </c>
      <c r="K17" s="398">
        <v>1449.25</v>
      </c>
      <c r="L17" s="398">
        <v>887.91666666649996</v>
      </c>
      <c r="M17" s="398">
        <v>561.33333333350004</v>
      </c>
      <c r="N17" s="398">
        <v>48.166666666799998</v>
      </c>
    </row>
    <row r="18" spans="1:14" s="37" customFormat="1" ht="15" customHeight="1" x14ac:dyDescent="0.2">
      <c r="A18" s="177" t="s">
        <v>17</v>
      </c>
      <c r="B18" s="29">
        <v>9</v>
      </c>
      <c r="C18" s="29">
        <v>6</v>
      </c>
      <c r="D18" s="35">
        <v>66.6666666666667</v>
      </c>
      <c r="E18" s="29">
        <v>3</v>
      </c>
      <c r="F18" s="35">
        <v>33.3333333333333</v>
      </c>
      <c r="G18" s="29">
        <v>0</v>
      </c>
      <c r="H18" s="35">
        <v>0</v>
      </c>
      <c r="I18" s="398">
        <v>1665.9166666665999</v>
      </c>
      <c r="J18" s="398">
        <v>1545.1666666665001</v>
      </c>
      <c r="K18" s="398">
        <v>75</v>
      </c>
      <c r="L18" s="398">
        <v>59.416666666600001</v>
      </c>
      <c r="M18" s="398">
        <v>15.583333333400001</v>
      </c>
      <c r="N18" s="398">
        <v>6.3333333332999997</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8</v>
      </c>
      <c r="C20" s="29" t="s">
        <v>391</v>
      </c>
      <c r="D20" s="35" t="s">
        <v>391</v>
      </c>
      <c r="E20" s="29">
        <v>3</v>
      </c>
      <c r="F20" s="35">
        <v>37.5</v>
      </c>
      <c r="G20" s="34" t="s">
        <v>391</v>
      </c>
      <c r="H20" s="35" t="s">
        <v>391</v>
      </c>
      <c r="I20" s="398">
        <v>471.75</v>
      </c>
      <c r="J20" s="398">
        <v>423.6666666667</v>
      </c>
      <c r="K20" s="398">
        <v>17.916666666600001</v>
      </c>
      <c r="L20" s="398">
        <v>12.25</v>
      </c>
      <c r="M20" s="398">
        <v>5.6666666666000003</v>
      </c>
      <c r="N20" s="398">
        <v>0</v>
      </c>
    </row>
    <row r="21" spans="1:14" s="37" customFormat="1" ht="15" customHeight="1" x14ac:dyDescent="0.2">
      <c r="A21" s="177" t="s">
        <v>20</v>
      </c>
      <c r="B21" s="29" t="s">
        <v>391</v>
      </c>
      <c r="C21" s="29" t="s">
        <v>391</v>
      </c>
      <c r="D21" s="35" t="s">
        <v>391</v>
      </c>
      <c r="E21" s="29" t="s">
        <v>391</v>
      </c>
      <c r="F21" s="35" t="s">
        <v>391</v>
      </c>
      <c r="G21" s="29" t="s">
        <v>391</v>
      </c>
      <c r="H21" s="35" t="s">
        <v>391</v>
      </c>
      <c r="I21" s="398" t="s">
        <v>391</v>
      </c>
      <c r="J21" s="398" t="s">
        <v>391</v>
      </c>
      <c r="K21" s="398" t="s">
        <v>391</v>
      </c>
      <c r="L21" s="398" t="s">
        <v>391</v>
      </c>
      <c r="M21" s="398" t="s">
        <v>391</v>
      </c>
      <c r="N21" s="398" t="s">
        <v>391</v>
      </c>
    </row>
    <row r="22" spans="1:14" s="37" customFormat="1" ht="15" customHeight="1" x14ac:dyDescent="0.2">
      <c r="A22" s="177" t="s">
        <v>21</v>
      </c>
      <c r="B22" s="29" t="s">
        <v>391</v>
      </c>
      <c r="C22" s="29" t="s">
        <v>391</v>
      </c>
      <c r="D22" s="35" t="s">
        <v>391</v>
      </c>
      <c r="E22" s="29" t="s">
        <v>391</v>
      </c>
      <c r="F22" s="35" t="s">
        <v>391</v>
      </c>
      <c r="G22" s="29" t="s">
        <v>391</v>
      </c>
      <c r="H22" s="35" t="s">
        <v>391</v>
      </c>
      <c r="I22" s="398" t="s">
        <v>391</v>
      </c>
      <c r="J22" s="398" t="s">
        <v>391</v>
      </c>
      <c r="K22" s="398" t="s">
        <v>391</v>
      </c>
      <c r="L22" s="398" t="s">
        <v>391</v>
      </c>
      <c r="M22" s="398" t="s">
        <v>391</v>
      </c>
      <c r="N22" s="398" t="s">
        <v>391</v>
      </c>
    </row>
    <row r="23" spans="1:14" s="37" customFormat="1" ht="15" customHeight="1" x14ac:dyDescent="0.2">
      <c r="A23" s="177" t="s">
        <v>22</v>
      </c>
      <c r="B23" s="29">
        <v>18</v>
      </c>
      <c r="C23" s="29">
        <v>10</v>
      </c>
      <c r="D23" s="35">
        <v>55.5555555555556</v>
      </c>
      <c r="E23" s="29">
        <v>5</v>
      </c>
      <c r="F23" s="35">
        <v>27.7777777777778</v>
      </c>
      <c r="G23" s="29">
        <v>3</v>
      </c>
      <c r="H23" s="35">
        <v>16.6666666666667</v>
      </c>
      <c r="I23" s="398">
        <v>968.25</v>
      </c>
      <c r="J23" s="398">
        <v>850.00000000019998</v>
      </c>
      <c r="K23" s="398">
        <v>38</v>
      </c>
      <c r="L23" s="398">
        <v>28.75</v>
      </c>
      <c r="M23" s="398">
        <v>9.25</v>
      </c>
      <c r="N23" s="398">
        <v>12.2500000001</v>
      </c>
    </row>
    <row r="24" spans="1:14" s="37" customFormat="1" ht="15" customHeight="1" x14ac:dyDescent="0.2">
      <c r="A24" s="177" t="s">
        <v>23</v>
      </c>
      <c r="B24" s="29">
        <v>27</v>
      </c>
      <c r="C24" s="29">
        <v>14</v>
      </c>
      <c r="D24" s="35">
        <v>51.851851851851798</v>
      </c>
      <c r="E24" s="29">
        <v>10</v>
      </c>
      <c r="F24" s="35">
        <v>37.037037037037003</v>
      </c>
      <c r="G24" s="29">
        <v>3</v>
      </c>
      <c r="H24" s="35">
        <v>11.1111111111111</v>
      </c>
      <c r="I24" s="398">
        <v>3515.8333333331002</v>
      </c>
      <c r="J24" s="398">
        <v>3245.9999999999</v>
      </c>
      <c r="K24" s="398">
        <v>157.1666666667</v>
      </c>
      <c r="L24" s="398">
        <v>119.3333333333</v>
      </c>
      <c r="M24" s="398">
        <v>37.833333333399999</v>
      </c>
      <c r="N24" s="398">
        <v>25.333333333399999</v>
      </c>
    </row>
    <row r="25" spans="1:14" s="37" customFormat="1" ht="15" customHeight="1" x14ac:dyDescent="0.2">
      <c r="A25" s="178" t="s">
        <v>24</v>
      </c>
      <c r="B25" s="29">
        <v>26</v>
      </c>
      <c r="C25" s="29">
        <v>15</v>
      </c>
      <c r="D25" s="35">
        <v>57.692307692307701</v>
      </c>
      <c r="E25" s="29">
        <v>8</v>
      </c>
      <c r="F25" s="35">
        <v>30.769230769230798</v>
      </c>
      <c r="G25" s="29">
        <v>3</v>
      </c>
      <c r="H25" s="35">
        <v>11.538461538461499</v>
      </c>
      <c r="I25" s="398">
        <v>2543.1666666665001</v>
      </c>
      <c r="J25" s="398">
        <v>2068.8333333331002</v>
      </c>
      <c r="K25" s="398">
        <v>98.083333333200002</v>
      </c>
      <c r="L25" s="398">
        <v>77.333333333200002</v>
      </c>
      <c r="M25" s="398">
        <v>20.75</v>
      </c>
      <c r="N25" s="398">
        <v>29.500000000099998</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45</v>
      </c>
      <c r="C27" s="29">
        <v>19</v>
      </c>
      <c r="D27" s="35">
        <v>42.2222222222222</v>
      </c>
      <c r="E27" s="29">
        <v>21</v>
      </c>
      <c r="F27" s="35">
        <v>46.6666666666667</v>
      </c>
      <c r="G27" s="29">
        <v>5</v>
      </c>
      <c r="H27" s="35">
        <v>11.1111111111111</v>
      </c>
      <c r="I27" s="398">
        <v>4906.4166666665997</v>
      </c>
      <c r="J27" s="398">
        <v>4628.6666666667998</v>
      </c>
      <c r="K27" s="398">
        <v>223.41666666680001</v>
      </c>
      <c r="L27" s="398">
        <v>166.41666666660001</v>
      </c>
      <c r="M27" s="398">
        <v>57.000000000199996</v>
      </c>
      <c r="N27" s="398">
        <v>25.499999999900002</v>
      </c>
    </row>
    <row r="28" spans="1:14" s="37" customFormat="1" ht="15" customHeight="1" x14ac:dyDescent="0.2">
      <c r="A28" s="177" t="s">
        <v>27</v>
      </c>
      <c r="B28" s="29">
        <v>16</v>
      </c>
      <c r="C28" s="29">
        <v>3</v>
      </c>
      <c r="D28" s="35">
        <v>18.75</v>
      </c>
      <c r="E28" s="29">
        <v>13</v>
      </c>
      <c r="F28" s="35">
        <v>81.25</v>
      </c>
      <c r="G28" s="29">
        <v>0</v>
      </c>
      <c r="H28" s="35">
        <v>0</v>
      </c>
      <c r="I28" s="398">
        <v>10119.583333333399</v>
      </c>
      <c r="J28" s="398">
        <v>9706.9166666668007</v>
      </c>
      <c r="K28" s="398">
        <v>483.6666666667</v>
      </c>
      <c r="L28" s="398">
        <v>400.58333333339999</v>
      </c>
      <c r="M28" s="398">
        <v>83.083333333300004</v>
      </c>
      <c r="N28" s="398">
        <v>30.166666666600001</v>
      </c>
    </row>
    <row r="29" spans="1:14" s="37" customFormat="1" ht="15" customHeight="1" x14ac:dyDescent="0.2">
      <c r="A29" s="177" t="s">
        <v>28</v>
      </c>
      <c r="B29" s="29">
        <v>52</v>
      </c>
      <c r="C29" s="29">
        <v>21</v>
      </c>
      <c r="D29" s="35">
        <v>40.384615384615401</v>
      </c>
      <c r="E29" s="29">
        <v>22</v>
      </c>
      <c r="F29" s="35">
        <v>42.307692307692299</v>
      </c>
      <c r="G29" s="29">
        <v>9</v>
      </c>
      <c r="H29" s="35">
        <v>17.307692307692299</v>
      </c>
      <c r="I29" s="398">
        <v>4741.5500000002003</v>
      </c>
      <c r="J29" s="398">
        <v>4481.5500000003003</v>
      </c>
      <c r="K29" s="398">
        <v>212.16666666660001</v>
      </c>
      <c r="L29" s="398">
        <v>154.74999999990001</v>
      </c>
      <c r="M29" s="398">
        <v>57.416666666700003</v>
      </c>
      <c r="N29" s="398">
        <v>44.083333333200002</v>
      </c>
    </row>
    <row r="30" spans="1:14" s="37" customFormat="1" ht="15" customHeight="1" x14ac:dyDescent="0.2">
      <c r="A30" s="177" t="s">
        <v>29</v>
      </c>
      <c r="B30" s="29">
        <v>32</v>
      </c>
      <c r="C30" s="29">
        <v>12</v>
      </c>
      <c r="D30" s="35">
        <v>37.5</v>
      </c>
      <c r="E30" s="29">
        <v>13</v>
      </c>
      <c r="F30" s="35">
        <v>40.625</v>
      </c>
      <c r="G30" s="29">
        <v>7</v>
      </c>
      <c r="H30" s="35">
        <v>21.875</v>
      </c>
      <c r="I30" s="398">
        <v>3448.0833333333999</v>
      </c>
      <c r="J30" s="398">
        <v>3110.7499999999</v>
      </c>
      <c r="K30" s="398">
        <v>147.91666666680001</v>
      </c>
      <c r="L30" s="398">
        <v>107.3333333337</v>
      </c>
      <c r="M30" s="398">
        <v>40.583333333100001</v>
      </c>
      <c r="N30" s="398">
        <v>22.416666666499999</v>
      </c>
    </row>
    <row r="31" spans="1:14" s="37" customFormat="1" ht="15" customHeight="1" x14ac:dyDescent="0.2">
      <c r="A31" s="177" t="s">
        <v>30</v>
      </c>
      <c r="B31" s="29">
        <v>16</v>
      </c>
      <c r="C31" s="29">
        <v>9</v>
      </c>
      <c r="D31" s="35">
        <v>56.25</v>
      </c>
      <c r="E31" s="29" t="s">
        <v>391</v>
      </c>
      <c r="F31" s="35" t="s">
        <v>391</v>
      </c>
      <c r="G31" s="29" t="s">
        <v>391</v>
      </c>
      <c r="H31" s="35" t="s">
        <v>391</v>
      </c>
      <c r="I31" s="398">
        <v>1333.8666666668</v>
      </c>
      <c r="J31" s="398">
        <v>1246.6333333334001</v>
      </c>
      <c r="K31" s="398">
        <v>59.449999999900001</v>
      </c>
      <c r="L31" s="398">
        <v>50.7</v>
      </c>
      <c r="M31" s="398">
        <v>8.7499999999</v>
      </c>
      <c r="N31" s="398">
        <v>18.883333333300001</v>
      </c>
    </row>
    <row r="32" spans="1:14" s="37" customFormat="1" ht="15" customHeight="1" x14ac:dyDescent="0.2">
      <c r="A32" s="177" t="s">
        <v>31</v>
      </c>
      <c r="B32" s="29">
        <v>129</v>
      </c>
      <c r="C32" s="29">
        <v>59</v>
      </c>
      <c r="D32" s="35">
        <v>45.736434108527099</v>
      </c>
      <c r="E32" s="29">
        <v>47</v>
      </c>
      <c r="F32" s="35">
        <v>36.434108527131798</v>
      </c>
      <c r="G32" s="29">
        <v>23</v>
      </c>
      <c r="H32" s="35">
        <v>17.829457364341099</v>
      </c>
      <c r="I32" s="398">
        <v>8260.0357142857993</v>
      </c>
      <c r="J32" s="398">
        <v>7324.7857142856001</v>
      </c>
      <c r="K32" s="398">
        <v>322.49999999990001</v>
      </c>
      <c r="L32" s="398">
        <v>211.0714285711</v>
      </c>
      <c r="M32" s="398">
        <v>111.4285714288</v>
      </c>
      <c r="N32" s="398">
        <v>71.833333333200002</v>
      </c>
    </row>
    <row r="33" spans="1:14" s="37" customFormat="1" ht="15" customHeight="1" x14ac:dyDescent="0.2">
      <c r="A33" s="177" t="s">
        <v>32</v>
      </c>
      <c r="B33" s="29">
        <v>76</v>
      </c>
      <c r="C33" s="29">
        <v>31</v>
      </c>
      <c r="D33" s="35">
        <v>40.789473684210499</v>
      </c>
      <c r="E33" s="29">
        <v>35</v>
      </c>
      <c r="F33" s="35">
        <v>46.052631578947398</v>
      </c>
      <c r="G33" s="29">
        <v>10</v>
      </c>
      <c r="H33" s="35">
        <v>13.157894736842101</v>
      </c>
      <c r="I33" s="398">
        <v>11432.583333333499</v>
      </c>
      <c r="J33" s="398">
        <v>10738.7500000006</v>
      </c>
      <c r="K33" s="398">
        <v>518.41666666670005</v>
      </c>
      <c r="L33" s="398">
        <v>375.1666666667</v>
      </c>
      <c r="M33" s="398">
        <v>143.25</v>
      </c>
      <c r="N33" s="398">
        <v>33.583333333200002</v>
      </c>
    </row>
    <row r="34" spans="1:14" s="37" customFormat="1" ht="15" customHeight="1" x14ac:dyDescent="0.2">
      <c r="A34" s="177" t="s">
        <v>33</v>
      </c>
      <c r="B34" s="29">
        <v>42</v>
      </c>
      <c r="C34" s="29">
        <v>15</v>
      </c>
      <c r="D34" s="35">
        <v>35.714285714285701</v>
      </c>
      <c r="E34" s="29">
        <v>18</v>
      </c>
      <c r="F34" s="35">
        <v>42.857142857142897</v>
      </c>
      <c r="G34" s="29">
        <v>9</v>
      </c>
      <c r="H34" s="35">
        <v>21.428571428571399</v>
      </c>
      <c r="I34" s="398">
        <v>4171.0833333332002</v>
      </c>
      <c r="J34" s="398">
        <v>3872.0833333337</v>
      </c>
      <c r="K34" s="398">
        <v>181.00000000009999</v>
      </c>
      <c r="L34" s="398">
        <v>122.08333333349999</v>
      </c>
      <c r="M34" s="398">
        <v>58.916666666600001</v>
      </c>
      <c r="N34" s="398">
        <v>6.8333333332999997</v>
      </c>
    </row>
    <row r="35" spans="1:14" s="37" customFormat="1" ht="15" customHeight="1" x14ac:dyDescent="0.2">
      <c r="A35" s="177" t="s">
        <v>34</v>
      </c>
      <c r="B35" s="29">
        <v>148</v>
      </c>
      <c r="C35" s="29">
        <v>62</v>
      </c>
      <c r="D35" s="35">
        <v>41.891891891891902</v>
      </c>
      <c r="E35" s="29">
        <v>62</v>
      </c>
      <c r="F35" s="35">
        <v>41.891891891891902</v>
      </c>
      <c r="G35" s="29">
        <v>24</v>
      </c>
      <c r="H35" s="35">
        <v>16.2162162162162</v>
      </c>
      <c r="I35" s="398">
        <v>24824.566666666698</v>
      </c>
      <c r="J35" s="398">
        <v>22791.899999999499</v>
      </c>
      <c r="K35" s="398">
        <v>1104.2</v>
      </c>
      <c r="L35" s="398">
        <v>822.24999999980002</v>
      </c>
      <c r="M35" s="398">
        <v>281.95000000020002</v>
      </c>
      <c r="N35" s="398">
        <v>94.000000000399993</v>
      </c>
    </row>
    <row r="36" spans="1:14" s="37" customFormat="1" ht="15" customHeight="1" x14ac:dyDescent="0.2">
      <c r="A36" s="177" t="s">
        <v>35</v>
      </c>
      <c r="B36" s="29">
        <v>12</v>
      </c>
      <c r="C36" s="29">
        <v>5</v>
      </c>
      <c r="D36" s="35">
        <v>41.6666666666667</v>
      </c>
      <c r="E36" s="29">
        <v>3</v>
      </c>
      <c r="F36" s="35">
        <v>25</v>
      </c>
      <c r="G36" s="29">
        <v>4</v>
      </c>
      <c r="H36" s="35">
        <v>33.3333333333333</v>
      </c>
      <c r="I36" s="398">
        <v>2897.5833333332998</v>
      </c>
      <c r="J36" s="398">
        <v>2731.7500000001</v>
      </c>
      <c r="K36" s="398">
        <v>134.08333333350001</v>
      </c>
      <c r="L36" s="398">
        <v>115.7500000002</v>
      </c>
      <c r="M36" s="398">
        <v>18.333333333300001</v>
      </c>
      <c r="N36" s="398">
        <v>172.1666666667</v>
      </c>
    </row>
    <row r="37" spans="1:14" s="37" customFormat="1" ht="15" customHeight="1" x14ac:dyDescent="0.2">
      <c r="A37" s="177" t="s">
        <v>36</v>
      </c>
      <c r="B37" s="29">
        <v>17</v>
      </c>
      <c r="C37" s="29">
        <v>10</v>
      </c>
      <c r="D37" s="35">
        <v>58.823529411764703</v>
      </c>
      <c r="E37" s="29" t="s">
        <v>391</v>
      </c>
      <c r="F37" s="35" t="s">
        <v>391</v>
      </c>
      <c r="G37" s="29" t="s">
        <v>391</v>
      </c>
      <c r="H37" s="35" t="s">
        <v>391</v>
      </c>
      <c r="I37" s="398">
        <v>7866.8333333335004</v>
      </c>
      <c r="J37" s="398">
        <v>7105.2499999997999</v>
      </c>
      <c r="K37" s="398">
        <v>352.75</v>
      </c>
      <c r="L37" s="398">
        <v>315.25</v>
      </c>
      <c r="M37" s="398">
        <v>37.5</v>
      </c>
      <c r="N37" s="398">
        <v>48.916666666600001</v>
      </c>
    </row>
    <row r="38" spans="1:14" s="37" customFormat="1" ht="15" customHeight="1" x14ac:dyDescent="0.2">
      <c r="A38" s="177" t="s">
        <v>37</v>
      </c>
      <c r="B38" s="29">
        <v>13</v>
      </c>
      <c r="C38" s="29">
        <v>5</v>
      </c>
      <c r="D38" s="35">
        <v>38.461538461538503</v>
      </c>
      <c r="E38" s="29">
        <v>5</v>
      </c>
      <c r="F38" s="35">
        <v>38.461538461538503</v>
      </c>
      <c r="G38" s="29">
        <v>3</v>
      </c>
      <c r="H38" s="35">
        <v>23.076923076923102</v>
      </c>
      <c r="I38" s="398">
        <v>1100.4166666666999</v>
      </c>
      <c r="J38" s="398">
        <v>1020.3333333332</v>
      </c>
      <c r="K38" s="398">
        <v>46.083333333299997</v>
      </c>
      <c r="L38" s="398">
        <v>30.916666666600001</v>
      </c>
      <c r="M38" s="398">
        <v>15.166666666699999</v>
      </c>
      <c r="N38" s="398">
        <v>1.5833333332999999</v>
      </c>
    </row>
    <row r="39" spans="1:14" s="37" customFormat="1" ht="15" customHeight="1" x14ac:dyDescent="0.2">
      <c r="A39" s="177" t="s">
        <v>38</v>
      </c>
      <c r="B39" s="29">
        <v>66</v>
      </c>
      <c r="C39" s="29">
        <v>30</v>
      </c>
      <c r="D39" s="35">
        <v>45.454545454545503</v>
      </c>
      <c r="E39" s="29">
        <v>20</v>
      </c>
      <c r="F39" s="35">
        <v>30.303030303030301</v>
      </c>
      <c r="G39" s="29">
        <v>16</v>
      </c>
      <c r="H39" s="35">
        <v>24.2424242424242</v>
      </c>
      <c r="I39" s="398">
        <v>9717.4999999999</v>
      </c>
      <c r="J39" s="398">
        <v>8680.4999999997999</v>
      </c>
      <c r="K39" s="398">
        <v>417.16666666679998</v>
      </c>
      <c r="L39" s="398">
        <v>363.41666666679998</v>
      </c>
      <c r="M39" s="398">
        <v>53.75</v>
      </c>
      <c r="N39" s="398">
        <v>25.666666666699999</v>
      </c>
    </row>
    <row r="40" spans="1:14" s="37" customFormat="1" ht="15" customHeight="1" x14ac:dyDescent="0.2">
      <c r="A40" s="177" t="s">
        <v>39</v>
      </c>
      <c r="B40" s="29">
        <v>55</v>
      </c>
      <c r="C40" s="29">
        <v>18</v>
      </c>
      <c r="D40" s="35">
        <v>32.727272727272698</v>
      </c>
      <c r="E40" s="29">
        <v>18</v>
      </c>
      <c r="F40" s="35">
        <v>32.727272727272698</v>
      </c>
      <c r="G40" s="29">
        <v>19</v>
      </c>
      <c r="H40" s="35">
        <v>34.545454545454497</v>
      </c>
      <c r="I40" s="398">
        <v>3802.1666666664</v>
      </c>
      <c r="J40" s="398">
        <v>3435.6666666667002</v>
      </c>
      <c r="K40" s="398">
        <v>153.66666666649999</v>
      </c>
      <c r="L40" s="398">
        <v>78.166666666500006</v>
      </c>
      <c r="M40" s="398">
        <v>75.5</v>
      </c>
      <c r="N40" s="398">
        <v>5.8333333332999997</v>
      </c>
    </row>
    <row r="41" spans="1:14" s="37" customFormat="1" ht="15" customHeight="1" x14ac:dyDescent="0.2">
      <c r="A41" s="164" t="s">
        <v>40</v>
      </c>
      <c r="B41" s="29">
        <v>49</v>
      </c>
      <c r="C41" s="29" t="s">
        <v>391</v>
      </c>
      <c r="D41" s="35" t="s">
        <v>391</v>
      </c>
      <c r="E41" s="29">
        <v>21</v>
      </c>
      <c r="F41" s="35">
        <v>42.857142857142897</v>
      </c>
      <c r="G41" s="29" t="s">
        <v>391</v>
      </c>
      <c r="H41" s="35" t="s">
        <v>391</v>
      </c>
      <c r="I41" s="398">
        <v>10632.083333333499</v>
      </c>
      <c r="J41" s="398">
        <v>9624.6666666665005</v>
      </c>
      <c r="K41" s="398">
        <v>472.4166666667</v>
      </c>
      <c r="L41" s="398">
        <v>425.75</v>
      </c>
      <c r="M41" s="398">
        <v>46.666666666700003</v>
      </c>
      <c r="N41" s="398">
        <v>47.583333333299997</v>
      </c>
    </row>
    <row r="42" spans="1:14" s="37" customFormat="1" ht="15" customHeight="1" x14ac:dyDescent="0.2">
      <c r="A42" s="164" t="s">
        <v>41</v>
      </c>
      <c r="B42" s="29">
        <v>69</v>
      </c>
      <c r="C42" s="29">
        <v>27</v>
      </c>
      <c r="D42" s="35">
        <v>39.130434782608702</v>
      </c>
      <c r="E42" s="29">
        <v>25</v>
      </c>
      <c r="F42" s="35">
        <v>36.231884057971001</v>
      </c>
      <c r="G42" s="29">
        <v>17</v>
      </c>
      <c r="H42" s="35">
        <v>24.6376811594203</v>
      </c>
      <c r="I42" s="398">
        <v>6236.4848484848999</v>
      </c>
      <c r="J42" s="398">
        <v>5677.7424242425004</v>
      </c>
      <c r="K42" s="398">
        <v>266.66666666690003</v>
      </c>
      <c r="L42" s="398">
        <v>195.41666666699999</v>
      </c>
      <c r="M42" s="398">
        <v>71.249999999899998</v>
      </c>
      <c r="N42" s="398">
        <v>72.931818181899999</v>
      </c>
    </row>
    <row r="43" spans="1:14" s="37" customFormat="1" ht="15" customHeight="1" x14ac:dyDescent="0.2">
      <c r="A43" s="177" t="s">
        <v>42</v>
      </c>
      <c r="B43" s="29">
        <v>6</v>
      </c>
      <c r="C43" s="29">
        <v>3</v>
      </c>
      <c r="D43" s="35">
        <v>50</v>
      </c>
      <c r="E43" s="29" t="s">
        <v>391</v>
      </c>
      <c r="F43" s="35" t="s">
        <v>391</v>
      </c>
      <c r="G43" s="29" t="s">
        <v>391</v>
      </c>
      <c r="H43" s="35" t="s">
        <v>391</v>
      </c>
      <c r="I43" s="398">
        <v>340.16666666660001</v>
      </c>
      <c r="J43" s="398">
        <v>309.66666666660001</v>
      </c>
      <c r="K43" s="398">
        <v>13.25</v>
      </c>
      <c r="L43" s="398">
        <v>9.5</v>
      </c>
      <c r="M43" s="398">
        <v>3.75</v>
      </c>
      <c r="N43" s="398">
        <v>5.3333333332999997</v>
      </c>
    </row>
    <row r="44" spans="1:14" s="37" customFormat="1" ht="15" customHeight="1" x14ac:dyDescent="0.2">
      <c r="A44" s="178" t="s">
        <v>43</v>
      </c>
      <c r="B44" s="29">
        <v>15</v>
      </c>
      <c r="C44" s="29">
        <v>5</v>
      </c>
      <c r="D44" s="35">
        <v>33.3333333333333</v>
      </c>
      <c r="E44" s="29" t="s">
        <v>391</v>
      </c>
      <c r="F44" s="35" t="s">
        <v>391</v>
      </c>
      <c r="G44" s="29" t="s">
        <v>391</v>
      </c>
      <c r="H44" s="35" t="s">
        <v>391</v>
      </c>
      <c r="I44" s="398">
        <v>1660.1666666666999</v>
      </c>
      <c r="J44" s="398">
        <v>1522.7500000001</v>
      </c>
      <c r="K44" s="398">
        <v>72.250000000100002</v>
      </c>
      <c r="L44" s="398">
        <v>49.000000000100002</v>
      </c>
      <c r="M44" s="398">
        <v>23.25</v>
      </c>
      <c r="N44" s="398">
        <v>7.6666666667000003</v>
      </c>
    </row>
    <row r="45" spans="1:14" s="37" customFormat="1" ht="15" customHeight="1" x14ac:dyDescent="0.2">
      <c r="A45" s="179" t="s">
        <v>44</v>
      </c>
      <c r="B45" s="29">
        <v>45</v>
      </c>
      <c r="C45" s="29">
        <v>19</v>
      </c>
      <c r="D45" s="35">
        <v>42.2222222222222</v>
      </c>
      <c r="E45" s="29">
        <v>17</v>
      </c>
      <c r="F45" s="35">
        <v>37.7777777777778</v>
      </c>
      <c r="G45" s="29">
        <v>9</v>
      </c>
      <c r="H45" s="35">
        <v>20</v>
      </c>
      <c r="I45" s="398">
        <v>4143.1515151515996</v>
      </c>
      <c r="J45" s="398">
        <v>3754.9924242423999</v>
      </c>
      <c r="K45" s="398">
        <v>178.16666666680001</v>
      </c>
      <c r="L45" s="398">
        <v>136.9166666669</v>
      </c>
      <c r="M45" s="398">
        <v>41.249999999899998</v>
      </c>
      <c r="N45" s="398">
        <v>59.931818181899999</v>
      </c>
    </row>
    <row r="46" spans="1:14" s="37" customFormat="1" ht="15" customHeight="1" x14ac:dyDescent="0.2">
      <c r="A46" s="177" t="s">
        <v>45</v>
      </c>
      <c r="B46" s="29">
        <v>3</v>
      </c>
      <c r="C46" s="29">
        <v>0</v>
      </c>
      <c r="D46" s="35">
        <v>0</v>
      </c>
      <c r="E46" s="29">
        <v>0</v>
      </c>
      <c r="F46" s="35">
        <v>0</v>
      </c>
      <c r="G46" s="29">
        <v>3</v>
      </c>
      <c r="H46" s="35">
        <v>100</v>
      </c>
      <c r="I46" s="398">
        <v>93</v>
      </c>
      <c r="J46" s="398">
        <v>90.333333333400006</v>
      </c>
      <c r="K46" s="398">
        <v>3</v>
      </c>
      <c r="L46" s="398">
        <v>0</v>
      </c>
      <c r="M46" s="398">
        <v>3</v>
      </c>
      <c r="N46" s="398">
        <v>0</v>
      </c>
    </row>
    <row r="47" spans="1:14" s="37" customFormat="1" ht="15" customHeight="1" x14ac:dyDescent="0.2">
      <c r="A47" s="164" t="s">
        <v>46</v>
      </c>
      <c r="B47" s="29">
        <v>571</v>
      </c>
      <c r="C47" s="29">
        <v>219</v>
      </c>
      <c r="D47" s="35">
        <v>38.353765323993002</v>
      </c>
      <c r="E47" s="29">
        <v>155</v>
      </c>
      <c r="F47" s="35">
        <v>27.145359019264401</v>
      </c>
      <c r="G47" s="29">
        <v>197</v>
      </c>
      <c r="H47" s="35">
        <v>34.5008756567426</v>
      </c>
      <c r="I47" s="398">
        <v>30537.002380951999</v>
      </c>
      <c r="J47" s="398">
        <v>26207.828571428301</v>
      </c>
      <c r="K47" s="398">
        <v>1135.9333333336999</v>
      </c>
      <c r="L47" s="398">
        <v>640.01666666680001</v>
      </c>
      <c r="M47" s="398">
        <v>495.91666666690003</v>
      </c>
      <c r="N47" s="398">
        <v>117.4999999998</v>
      </c>
    </row>
    <row r="48" spans="1:14" s="37" customFormat="1" ht="15" customHeight="1" x14ac:dyDescent="0.2">
      <c r="A48" s="177" t="s">
        <v>47</v>
      </c>
      <c r="B48" s="29">
        <v>92</v>
      </c>
      <c r="C48" s="29">
        <v>32</v>
      </c>
      <c r="D48" s="35">
        <v>34.7826086956522</v>
      </c>
      <c r="E48" s="29">
        <v>24</v>
      </c>
      <c r="F48" s="35">
        <v>26.086956521739101</v>
      </c>
      <c r="G48" s="29">
        <v>36</v>
      </c>
      <c r="H48" s="35">
        <v>39.130434782608702</v>
      </c>
      <c r="I48" s="398">
        <v>4919.7857142856001</v>
      </c>
      <c r="J48" s="398">
        <v>4274.5119047615999</v>
      </c>
      <c r="K48" s="398">
        <v>183.41666666680001</v>
      </c>
      <c r="L48" s="398">
        <v>102.83333333349999</v>
      </c>
      <c r="M48" s="398">
        <v>80.583333333300004</v>
      </c>
      <c r="N48" s="398">
        <v>19.749999999900002</v>
      </c>
    </row>
    <row r="49" spans="1:14" s="37" customFormat="1" ht="15" customHeight="1" x14ac:dyDescent="0.2">
      <c r="A49" s="177" t="s">
        <v>48</v>
      </c>
      <c r="B49" s="29">
        <v>96</v>
      </c>
      <c r="C49" s="29">
        <v>36</v>
      </c>
      <c r="D49" s="35">
        <v>37.5</v>
      </c>
      <c r="E49" s="29">
        <v>35</v>
      </c>
      <c r="F49" s="35">
        <v>36.4583333333333</v>
      </c>
      <c r="G49" s="29">
        <v>25</v>
      </c>
      <c r="H49" s="35">
        <v>26.0416666666667</v>
      </c>
      <c r="I49" s="398">
        <v>5659.8333333333003</v>
      </c>
      <c r="J49" s="398">
        <v>5113.4166666666997</v>
      </c>
      <c r="K49" s="398">
        <v>230.66666666680001</v>
      </c>
      <c r="L49" s="398">
        <v>145.49999999990001</v>
      </c>
      <c r="M49" s="398">
        <v>85.166666666899999</v>
      </c>
      <c r="N49" s="398">
        <v>31.666666666699999</v>
      </c>
    </row>
    <row r="50" spans="1:14" s="37" customFormat="1" ht="15" customHeight="1" x14ac:dyDescent="0.2">
      <c r="A50" s="177" t="s">
        <v>49</v>
      </c>
      <c r="B50" s="29">
        <v>383</v>
      </c>
      <c r="C50" s="29">
        <v>151</v>
      </c>
      <c r="D50" s="35">
        <v>39.425587467362902</v>
      </c>
      <c r="E50" s="29">
        <v>96</v>
      </c>
      <c r="F50" s="35">
        <v>25.065274151436</v>
      </c>
      <c r="G50" s="29">
        <v>136</v>
      </c>
      <c r="H50" s="35">
        <v>35.509138381200998</v>
      </c>
      <c r="I50" s="398">
        <v>19957.383333333099</v>
      </c>
      <c r="J50" s="398">
        <v>16819.900000000001</v>
      </c>
      <c r="K50" s="398">
        <v>721.85000000009995</v>
      </c>
      <c r="L50" s="398">
        <v>391.68333333340001</v>
      </c>
      <c r="M50" s="398">
        <v>330.1666666667</v>
      </c>
      <c r="N50" s="398">
        <v>66.083333333200002</v>
      </c>
    </row>
    <row r="51" spans="1:14" s="37" customFormat="1" ht="15" customHeight="1" x14ac:dyDescent="0.2">
      <c r="A51" s="164" t="s">
        <v>50</v>
      </c>
      <c r="B51" s="29">
        <v>1166</v>
      </c>
      <c r="C51" s="29">
        <v>440</v>
      </c>
      <c r="D51" s="35">
        <v>37.735849056603797</v>
      </c>
      <c r="E51" s="29">
        <v>428</v>
      </c>
      <c r="F51" s="35">
        <v>36.706689536878201</v>
      </c>
      <c r="G51" s="29">
        <v>298</v>
      </c>
      <c r="H51" s="35">
        <v>25.557461406518001</v>
      </c>
      <c r="I51" s="398">
        <v>127951.97900433</v>
      </c>
      <c r="J51" s="398">
        <v>102511.574531027</v>
      </c>
      <c r="K51" s="398">
        <v>4774.5000000001</v>
      </c>
      <c r="L51" s="398">
        <v>3024.2605699856999</v>
      </c>
      <c r="M51" s="398">
        <v>1750.2394300144001</v>
      </c>
      <c r="N51" s="398">
        <v>332.00000000009999</v>
      </c>
    </row>
    <row r="52" spans="1:14" s="37" customFormat="1" ht="15" customHeight="1" x14ac:dyDescent="0.2">
      <c r="A52" s="177" t="s">
        <v>51</v>
      </c>
      <c r="B52" s="29">
        <v>158</v>
      </c>
      <c r="C52" s="29">
        <v>58</v>
      </c>
      <c r="D52" s="35">
        <v>36.708860759493703</v>
      </c>
      <c r="E52" s="29">
        <v>60</v>
      </c>
      <c r="F52" s="35">
        <v>37.974683544303801</v>
      </c>
      <c r="G52" s="29">
        <v>40</v>
      </c>
      <c r="H52" s="35">
        <v>25.3164556962025</v>
      </c>
      <c r="I52" s="398">
        <v>14324.7500000004</v>
      </c>
      <c r="J52" s="398">
        <v>11020.166666667499</v>
      </c>
      <c r="K52" s="398">
        <v>504.24999999980002</v>
      </c>
      <c r="L52" s="398">
        <v>297.91666666639998</v>
      </c>
      <c r="M52" s="398">
        <v>206.33333333339999</v>
      </c>
      <c r="N52" s="398">
        <v>32.5</v>
      </c>
    </row>
    <row r="53" spans="1:14" s="37" customFormat="1" ht="15" customHeight="1" x14ac:dyDescent="0.2">
      <c r="A53" s="177" t="s">
        <v>52</v>
      </c>
      <c r="B53" s="29">
        <v>471</v>
      </c>
      <c r="C53" s="29">
        <v>159</v>
      </c>
      <c r="D53" s="35">
        <v>33.757961783439498</v>
      </c>
      <c r="E53" s="29">
        <v>197</v>
      </c>
      <c r="F53" s="35">
        <v>41.825902335456497</v>
      </c>
      <c r="G53" s="29">
        <v>115</v>
      </c>
      <c r="H53" s="35">
        <v>24.416135881104001</v>
      </c>
      <c r="I53" s="398">
        <v>49514.955266955098</v>
      </c>
      <c r="J53" s="398">
        <v>44344.689393939698</v>
      </c>
      <c r="K53" s="398">
        <v>2088.2500000003001</v>
      </c>
      <c r="L53" s="398">
        <v>1346.8769841274</v>
      </c>
      <c r="M53" s="398">
        <v>741.37301587290006</v>
      </c>
      <c r="N53" s="398">
        <v>148.5833333331</v>
      </c>
    </row>
    <row r="54" spans="1:14" s="37" customFormat="1" ht="15" customHeight="1" x14ac:dyDescent="0.2">
      <c r="A54" s="177" t="s">
        <v>53</v>
      </c>
      <c r="B54" s="29">
        <v>537</v>
      </c>
      <c r="C54" s="29">
        <v>223</v>
      </c>
      <c r="D54" s="35">
        <v>41.527001862197402</v>
      </c>
      <c r="E54" s="29">
        <v>171</v>
      </c>
      <c r="F54" s="35">
        <v>31.843575418994401</v>
      </c>
      <c r="G54" s="29">
        <v>143</v>
      </c>
      <c r="H54" s="35">
        <v>26.6294227188082</v>
      </c>
      <c r="I54" s="398">
        <v>64112.2737373747</v>
      </c>
      <c r="J54" s="398">
        <v>47146.718470419401</v>
      </c>
      <c r="K54" s="398">
        <v>2182</v>
      </c>
      <c r="L54" s="398">
        <v>1379.4669191918999</v>
      </c>
      <c r="M54" s="398">
        <v>802.53308080809995</v>
      </c>
      <c r="N54" s="398">
        <v>150.91666666699999</v>
      </c>
    </row>
    <row r="55" spans="1:14" s="37" customFormat="1" ht="15" customHeight="1" x14ac:dyDescent="0.2">
      <c r="A55" s="164" t="s">
        <v>54</v>
      </c>
      <c r="B55" s="29">
        <v>372</v>
      </c>
      <c r="C55" s="29">
        <v>138</v>
      </c>
      <c r="D55" s="35">
        <v>37.096774193548399</v>
      </c>
      <c r="E55" s="29">
        <v>120</v>
      </c>
      <c r="F55" s="35">
        <v>32.258064516128997</v>
      </c>
      <c r="G55" s="29">
        <v>114</v>
      </c>
      <c r="H55" s="35">
        <v>30.645161290322601</v>
      </c>
      <c r="I55" s="398">
        <v>35609.912698411601</v>
      </c>
      <c r="J55" s="398">
        <v>27777.162698411299</v>
      </c>
      <c r="K55" s="398">
        <v>1281.8333333329001</v>
      </c>
      <c r="L55" s="398">
        <v>748.58333333370001</v>
      </c>
      <c r="M55" s="398">
        <v>533.24999999919999</v>
      </c>
      <c r="N55" s="398">
        <v>187.1666666667</v>
      </c>
    </row>
    <row r="56" spans="1:14" s="37" customFormat="1" ht="15" customHeight="1" x14ac:dyDescent="0.2">
      <c r="A56" s="177" t="s">
        <v>55</v>
      </c>
      <c r="B56" s="29">
        <v>193</v>
      </c>
      <c r="C56" s="29">
        <v>84</v>
      </c>
      <c r="D56" s="35">
        <v>43.5233160621762</v>
      </c>
      <c r="E56" s="29">
        <v>57</v>
      </c>
      <c r="F56" s="35">
        <v>29.5336787564767</v>
      </c>
      <c r="G56" s="29">
        <v>52</v>
      </c>
      <c r="H56" s="35">
        <v>26.9430051813472</v>
      </c>
      <c r="I56" s="398">
        <v>15275.357142856799</v>
      </c>
      <c r="J56" s="398">
        <v>12762.7738095229</v>
      </c>
      <c r="K56" s="398">
        <v>580.16666666660001</v>
      </c>
      <c r="L56" s="398">
        <v>364.33333333360002</v>
      </c>
      <c r="M56" s="398">
        <v>215.83333333300001</v>
      </c>
      <c r="N56" s="398">
        <v>79.333333333499994</v>
      </c>
    </row>
    <row r="57" spans="1:14" s="37" customFormat="1" ht="15" customHeight="1" x14ac:dyDescent="0.2">
      <c r="A57" s="177" t="s">
        <v>56</v>
      </c>
      <c r="B57" s="29" t="s">
        <v>391</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127</v>
      </c>
      <c r="C59" s="29">
        <v>44</v>
      </c>
      <c r="D59" s="35">
        <v>34.645669291338599</v>
      </c>
      <c r="E59" s="29">
        <v>53</v>
      </c>
      <c r="F59" s="35">
        <v>41.732283464566898</v>
      </c>
      <c r="G59" s="29">
        <v>30</v>
      </c>
      <c r="H59" s="35">
        <v>23.6220472440945</v>
      </c>
      <c r="I59" s="398">
        <v>13721.6111111101</v>
      </c>
      <c r="J59" s="398">
        <v>11562.1111111106</v>
      </c>
      <c r="K59" s="398">
        <v>543.58333333300004</v>
      </c>
      <c r="L59" s="398">
        <v>307.58333333339999</v>
      </c>
      <c r="M59" s="398">
        <v>235.99999999959999</v>
      </c>
      <c r="N59" s="398">
        <v>88.916666666599994</v>
      </c>
    </row>
    <row r="60" spans="1:14" s="37" customFormat="1" ht="15" customHeight="1" x14ac:dyDescent="0.2">
      <c r="A60" s="177" t="s">
        <v>59</v>
      </c>
      <c r="B60" s="29">
        <v>39</v>
      </c>
      <c r="C60" s="29" t="s">
        <v>391</v>
      </c>
      <c r="D60" s="35" t="s">
        <v>391</v>
      </c>
      <c r="E60" s="29" t="s">
        <v>391</v>
      </c>
      <c r="F60" s="35" t="s">
        <v>391</v>
      </c>
      <c r="G60" s="29">
        <v>25</v>
      </c>
      <c r="H60" s="35">
        <v>64.102564102564102</v>
      </c>
      <c r="I60" s="398">
        <v>5427.2777777779002</v>
      </c>
      <c r="J60" s="398">
        <v>2519.3611111110999</v>
      </c>
      <c r="K60" s="398">
        <v>114.8333333333</v>
      </c>
      <c r="L60" s="398">
        <v>51.25</v>
      </c>
      <c r="M60" s="398">
        <v>63.583333333299997</v>
      </c>
      <c r="N60" s="398">
        <v>16.583333333300001</v>
      </c>
    </row>
    <row r="61" spans="1:14" s="37" customFormat="1" ht="15" customHeight="1" x14ac:dyDescent="0.2">
      <c r="A61" s="164" t="s">
        <v>60</v>
      </c>
      <c r="B61" s="29">
        <v>259</v>
      </c>
      <c r="C61" s="29">
        <v>64</v>
      </c>
      <c r="D61" s="35">
        <v>24.7104247104247</v>
      </c>
      <c r="E61" s="29">
        <v>69</v>
      </c>
      <c r="F61" s="35">
        <v>26.640926640926601</v>
      </c>
      <c r="G61" s="29">
        <v>126</v>
      </c>
      <c r="H61" s="35">
        <v>48.648648648648702</v>
      </c>
      <c r="I61" s="398">
        <v>21248.001479075599</v>
      </c>
      <c r="J61" s="398">
        <v>14810.439357864299</v>
      </c>
      <c r="K61" s="398">
        <v>661.99999999980002</v>
      </c>
      <c r="L61" s="398">
        <v>293.62499999969998</v>
      </c>
      <c r="M61" s="398">
        <v>368.37500000009999</v>
      </c>
      <c r="N61" s="398">
        <v>77.5</v>
      </c>
    </row>
    <row r="62" spans="1:14" s="37" customFormat="1" ht="15" customHeight="1" x14ac:dyDescent="0.2">
      <c r="A62" s="177" t="s">
        <v>61</v>
      </c>
      <c r="B62" s="29">
        <v>127</v>
      </c>
      <c r="C62" s="29">
        <v>34</v>
      </c>
      <c r="D62" s="35">
        <v>26.771653543307099</v>
      </c>
      <c r="E62" s="29">
        <v>37</v>
      </c>
      <c r="F62" s="35">
        <v>29.133858267716501</v>
      </c>
      <c r="G62" s="29">
        <v>56</v>
      </c>
      <c r="H62" s="35">
        <v>44.094488188976399</v>
      </c>
      <c r="I62" s="398">
        <v>8776.4994949487991</v>
      </c>
      <c r="J62" s="398">
        <v>6467.3540404038004</v>
      </c>
      <c r="K62" s="398">
        <v>285.41666666639998</v>
      </c>
      <c r="L62" s="398">
        <v>115.74999999969999</v>
      </c>
      <c r="M62" s="398">
        <v>169.6666666667</v>
      </c>
      <c r="N62" s="398">
        <v>20.416666666600001</v>
      </c>
    </row>
    <row r="63" spans="1:14" s="37" customFormat="1" ht="15" customHeight="1" x14ac:dyDescent="0.2">
      <c r="A63" s="177" t="s">
        <v>62</v>
      </c>
      <c r="B63" s="29">
        <v>132</v>
      </c>
      <c r="C63" s="29">
        <v>30</v>
      </c>
      <c r="D63" s="35">
        <v>22.727272727272702</v>
      </c>
      <c r="E63" s="29">
        <v>32</v>
      </c>
      <c r="F63" s="35">
        <v>24.2424242424242</v>
      </c>
      <c r="G63" s="29">
        <v>70</v>
      </c>
      <c r="H63" s="35">
        <v>53.030303030303003</v>
      </c>
      <c r="I63" s="398">
        <v>12471.5019841268</v>
      </c>
      <c r="J63" s="398">
        <v>8343.0853174604999</v>
      </c>
      <c r="K63" s="398">
        <v>376.58333333339999</v>
      </c>
      <c r="L63" s="398">
        <v>177.875</v>
      </c>
      <c r="M63" s="398">
        <v>198.70833333339999</v>
      </c>
      <c r="N63" s="398">
        <v>57.083333333399999</v>
      </c>
    </row>
    <row r="64" spans="1:14" s="37" customFormat="1" ht="15" customHeight="1" x14ac:dyDescent="0.2">
      <c r="A64" s="165" t="s">
        <v>63</v>
      </c>
      <c r="B64" s="29">
        <v>161</v>
      </c>
      <c r="C64" s="29">
        <v>61</v>
      </c>
      <c r="D64" s="35">
        <v>37.888198757764002</v>
      </c>
      <c r="E64" s="29">
        <v>61</v>
      </c>
      <c r="F64" s="35">
        <v>37.888198757764002</v>
      </c>
      <c r="G64" s="29">
        <v>39</v>
      </c>
      <c r="H64" s="35">
        <v>24.223602484472</v>
      </c>
      <c r="I64" s="398">
        <v>21722.994444444099</v>
      </c>
      <c r="J64" s="398">
        <v>19383.633333332898</v>
      </c>
      <c r="K64" s="398">
        <v>924.30555555529997</v>
      </c>
      <c r="L64" s="398">
        <v>641</v>
      </c>
      <c r="M64" s="398">
        <v>283.30555555529997</v>
      </c>
      <c r="N64" s="398">
        <v>49.416666666600001</v>
      </c>
    </row>
    <row r="65" spans="1:14" s="37" customFormat="1" ht="15" customHeight="1" x14ac:dyDescent="0.2">
      <c r="A65" s="177" t="s">
        <v>64</v>
      </c>
      <c r="B65" s="29">
        <v>21</v>
      </c>
      <c r="C65" s="29">
        <v>6</v>
      </c>
      <c r="D65" s="35">
        <v>28.571428571428601</v>
      </c>
      <c r="E65" s="29">
        <v>9</v>
      </c>
      <c r="F65" s="35">
        <v>42.857142857142897</v>
      </c>
      <c r="G65" s="29">
        <v>6</v>
      </c>
      <c r="H65" s="35">
        <v>28.571428571428601</v>
      </c>
      <c r="I65" s="398">
        <v>2355.7499999997999</v>
      </c>
      <c r="J65" s="398">
        <v>1588.4166666665999</v>
      </c>
      <c r="K65" s="398">
        <v>73.75</v>
      </c>
      <c r="L65" s="398">
        <v>46.583333333299997</v>
      </c>
      <c r="M65" s="398">
        <v>27.166666666699999</v>
      </c>
      <c r="N65" s="398" t="s">
        <v>391</v>
      </c>
    </row>
    <row r="66" spans="1:14" s="37" customFormat="1" ht="15" customHeight="1" x14ac:dyDescent="0.2">
      <c r="A66" s="177" t="s">
        <v>65</v>
      </c>
      <c r="B66" s="29">
        <v>4</v>
      </c>
      <c r="C66" s="29" t="s">
        <v>391</v>
      </c>
      <c r="D66" s="35" t="s">
        <v>391</v>
      </c>
      <c r="E66" s="29">
        <v>0</v>
      </c>
      <c r="F66" s="35">
        <v>0</v>
      </c>
      <c r="G66" s="29" t="s">
        <v>391</v>
      </c>
      <c r="H66" s="35" t="s">
        <v>391</v>
      </c>
      <c r="I66" s="398" t="s">
        <v>391</v>
      </c>
      <c r="J66" s="398" t="s">
        <v>391</v>
      </c>
      <c r="K66" s="398" t="s">
        <v>391</v>
      </c>
      <c r="L66" s="398" t="s">
        <v>391</v>
      </c>
      <c r="M66" s="398" t="s">
        <v>391</v>
      </c>
      <c r="N66" s="398">
        <v>0</v>
      </c>
    </row>
    <row r="67" spans="1:14" s="47" customFormat="1" ht="15" customHeight="1" x14ac:dyDescent="0.2">
      <c r="A67" s="177" t="s">
        <v>66</v>
      </c>
      <c r="B67" s="29">
        <v>3</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v>14</v>
      </c>
      <c r="C68" s="29">
        <v>6</v>
      </c>
      <c r="D68" s="35">
        <v>42.857142857142897</v>
      </c>
      <c r="E68" s="29">
        <v>5</v>
      </c>
      <c r="F68" s="35">
        <v>35.714285714285701</v>
      </c>
      <c r="G68" s="29">
        <v>3</v>
      </c>
      <c r="H68" s="35">
        <v>21.428571428571399</v>
      </c>
      <c r="I68" s="398">
        <v>2111.3000000000002</v>
      </c>
      <c r="J68" s="398">
        <v>1970.9666666667999</v>
      </c>
      <c r="K68" s="398">
        <v>95.083333333200002</v>
      </c>
      <c r="L68" s="398">
        <v>67.416666666599994</v>
      </c>
      <c r="M68" s="398">
        <v>27.666666666600001</v>
      </c>
      <c r="N68" s="398">
        <v>6.0833333332999997</v>
      </c>
    </row>
    <row r="69" spans="1:14" s="37" customFormat="1" ht="15" customHeight="1" x14ac:dyDescent="0.2">
      <c r="A69" s="177" t="s">
        <v>68</v>
      </c>
      <c r="B69" s="29">
        <v>112</v>
      </c>
      <c r="C69" s="29">
        <v>45</v>
      </c>
      <c r="D69" s="35">
        <v>40.178571428571402</v>
      </c>
      <c r="E69" s="29">
        <v>40</v>
      </c>
      <c r="F69" s="35">
        <v>35.714285714285701</v>
      </c>
      <c r="G69" s="29">
        <v>27</v>
      </c>
      <c r="H69" s="35">
        <v>24.1071428571429</v>
      </c>
      <c r="I69" s="398">
        <v>16015.861111111</v>
      </c>
      <c r="J69" s="398">
        <v>14806.7499999995</v>
      </c>
      <c r="K69" s="398">
        <v>708.38888888869997</v>
      </c>
      <c r="L69" s="398">
        <v>494.75000000009999</v>
      </c>
      <c r="M69" s="398">
        <v>213.63888888860001</v>
      </c>
      <c r="N69" s="398">
        <v>38.833333333299997</v>
      </c>
    </row>
    <row r="70" spans="1:14" s="37" customFormat="1" ht="15" customHeight="1" x14ac:dyDescent="0.2">
      <c r="A70" s="177" t="s">
        <v>69</v>
      </c>
      <c r="B70" s="29">
        <v>7</v>
      </c>
      <c r="C70" s="29" t="s">
        <v>391</v>
      </c>
      <c r="D70" s="35" t="s">
        <v>391</v>
      </c>
      <c r="E70" s="29" t="s">
        <v>391</v>
      </c>
      <c r="F70" s="35" t="s">
        <v>391</v>
      </c>
      <c r="G70" s="29">
        <v>0</v>
      </c>
      <c r="H70" s="35">
        <v>0</v>
      </c>
      <c r="I70" s="398">
        <v>616.83333333320002</v>
      </c>
      <c r="J70" s="398">
        <v>564.25</v>
      </c>
      <c r="K70" s="398">
        <v>26.166666666699999</v>
      </c>
      <c r="L70" s="398">
        <v>22.166666666699999</v>
      </c>
      <c r="M70" s="398">
        <v>4</v>
      </c>
      <c r="N70" s="398">
        <v>0</v>
      </c>
    </row>
    <row r="71" spans="1:14" s="37" customFormat="1" ht="15" customHeight="1" x14ac:dyDescent="0.2">
      <c r="A71" s="164" t="s">
        <v>70</v>
      </c>
      <c r="B71" s="29">
        <v>74</v>
      </c>
      <c r="C71" s="29">
        <v>24</v>
      </c>
      <c r="D71" s="35">
        <v>32.4324324324324</v>
      </c>
      <c r="E71" s="29">
        <v>36</v>
      </c>
      <c r="F71" s="35">
        <v>48.648648648648702</v>
      </c>
      <c r="G71" s="29">
        <v>14</v>
      </c>
      <c r="H71" s="35">
        <v>18.918918918918902</v>
      </c>
      <c r="I71" s="398">
        <v>16663.916666666599</v>
      </c>
      <c r="J71" s="398">
        <v>14958.5000000001</v>
      </c>
      <c r="K71" s="398">
        <v>735.33333333339999</v>
      </c>
      <c r="L71" s="398">
        <v>587.41666666690003</v>
      </c>
      <c r="M71" s="398">
        <v>147.91666666649999</v>
      </c>
      <c r="N71" s="398">
        <v>91</v>
      </c>
    </row>
    <row r="72" spans="1:14" s="37" customFormat="1" ht="15" customHeight="1" x14ac:dyDescent="0.2">
      <c r="A72" s="177" t="s">
        <v>71</v>
      </c>
      <c r="B72" s="29">
        <v>48</v>
      </c>
      <c r="C72" s="29">
        <v>16</v>
      </c>
      <c r="D72" s="35">
        <v>33.3333333333333</v>
      </c>
      <c r="E72" s="29">
        <v>24</v>
      </c>
      <c r="F72" s="35">
        <v>50</v>
      </c>
      <c r="G72" s="29">
        <v>8</v>
      </c>
      <c r="H72" s="35">
        <v>16.6666666666667</v>
      </c>
      <c r="I72" s="398">
        <v>12889.916666666701</v>
      </c>
      <c r="J72" s="398">
        <v>11509.083333333299</v>
      </c>
      <c r="K72" s="398">
        <v>570.33333333339999</v>
      </c>
      <c r="L72" s="398">
        <v>457.41666666690003</v>
      </c>
      <c r="M72" s="398">
        <v>112.91666666650001</v>
      </c>
      <c r="N72" s="398">
        <v>66.583333333300004</v>
      </c>
    </row>
    <row r="73" spans="1:14" s="37" customFormat="1" ht="15" customHeight="1" x14ac:dyDescent="0.2">
      <c r="A73" s="177" t="s">
        <v>72</v>
      </c>
      <c r="B73" s="29">
        <v>6</v>
      </c>
      <c r="C73" s="29" t="s">
        <v>391</v>
      </c>
      <c r="D73" s="35" t="s">
        <v>391</v>
      </c>
      <c r="E73" s="29" t="s">
        <v>391</v>
      </c>
      <c r="F73" s="35" t="s">
        <v>391</v>
      </c>
      <c r="G73" s="29" t="s">
        <v>391</v>
      </c>
      <c r="H73" s="35" t="s">
        <v>391</v>
      </c>
      <c r="I73" s="398" t="s">
        <v>391</v>
      </c>
      <c r="J73" s="398" t="s">
        <v>391</v>
      </c>
      <c r="K73" s="398" t="s">
        <v>391</v>
      </c>
      <c r="L73" s="398" t="s">
        <v>391</v>
      </c>
      <c r="M73" s="398" t="s">
        <v>391</v>
      </c>
      <c r="N73" s="398" t="s">
        <v>391</v>
      </c>
    </row>
    <row r="74" spans="1:14" s="37" customFormat="1" ht="15" customHeight="1" x14ac:dyDescent="0.2">
      <c r="A74" s="177" t="s">
        <v>73</v>
      </c>
      <c r="B74" s="29">
        <v>20</v>
      </c>
      <c r="C74" s="29" t="s">
        <v>391</v>
      </c>
      <c r="D74" s="35" t="s">
        <v>391</v>
      </c>
      <c r="E74" s="29" t="s">
        <v>391</v>
      </c>
      <c r="F74" s="35" t="s">
        <v>391</v>
      </c>
      <c r="G74" s="29" t="s">
        <v>391</v>
      </c>
      <c r="H74" s="35" t="s">
        <v>391</v>
      </c>
      <c r="I74" s="398" t="s">
        <v>391</v>
      </c>
      <c r="J74" s="398" t="s">
        <v>391</v>
      </c>
      <c r="K74" s="398" t="s">
        <v>391</v>
      </c>
      <c r="L74" s="398" t="s">
        <v>391</v>
      </c>
      <c r="M74" s="398" t="s">
        <v>391</v>
      </c>
      <c r="N74" s="398" t="s">
        <v>391</v>
      </c>
    </row>
    <row r="75" spans="1:14" s="37" customFormat="1" ht="15" customHeight="1" x14ac:dyDescent="0.2">
      <c r="A75" s="164" t="s">
        <v>74</v>
      </c>
      <c r="B75" s="29">
        <v>62</v>
      </c>
      <c r="C75" s="29">
        <v>28</v>
      </c>
      <c r="D75" s="35">
        <v>45.161290322580598</v>
      </c>
      <c r="E75" s="29">
        <v>16</v>
      </c>
      <c r="F75" s="35">
        <v>25.806451612903199</v>
      </c>
      <c r="G75" s="29">
        <v>18</v>
      </c>
      <c r="H75" s="35">
        <v>29.0322580645161</v>
      </c>
      <c r="I75" s="398">
        <v>3769.1666666669998</v>
      </c>
      <c r="J75" s="398">
        <v>2849.9166666671999</v>
      </c>
      <c r="K75" s="398">
        <v>124.0833333332</v>
      </c>
      <c r="L75" s="398">
        <v>71.499999999899998</v>
      </c>
      <c r="M75" s="398">
        <v>52.583333333299997</v>
      </c>
      <c r="N75" s="398">
        <v>16.916666666699999</v>
      </c>
    </row>
    <row r="76" spans="1:14" s="37" customFormat="1" ht="15" customHeight="1" x14ac:dyDescent="0.2">
      <c r="A76" s="177" t="s">
        <v>75</v>
      </c>
      <c r="B76" s="29">
        <v>62</v>
      </c>
      <c r="C76" s="29">
        <v>28</v>
      </c>
      <c r="D76" s="35">
        <v>45.161290322580598</v>
      </c>
      <c r="E76" s="29">
        <v>16</v>
      </c>
      <c r="F76" s="35">
        <v>25.806451612903199</v>
      </c>
      <c r="G76" s="29">
        <v>18</v>
      </c>
      <c r="H76" s="35">
        <v>29.0322580645161</v>
      </c>
      <c r="I76" s="398">
        <v>3769.1666666669998</v>
      </c>
      <c r="J76" s="398">
        <v>2849.9166666671999</v>
      </c>
      <c r="K76" s="398">
        <v>124.0833333332</v>
      </c>
      <c r="L76" s="398">
        <v>71.499999999899998</v>
      </c>
      <c r="M76" s="398">
        <v>52.583333333299997</v>
      </c>
      <c r="N76" s="398">
        <v>16.916666666699999</v>
      </c>
    </row>
    <row r="77" spans="1:14" s="37" customFormat="1" ht="15" customHeight="1" x14ac:dyDescent="0.2">
      <c r="A77" s="164" t="s">
        <v>76</v>
      </c>
      <c r="B77" s="29">
        <v>428</v>
      </c>
      <c r="C77" s="29">
        <v>181</v>
      </c>
      <c r="D77" s="35">
        <v>42.2897196261682</v>
      </c>
      <c r="E77" s="29">
        <v>136</v>
      </c>
      <c r="F77" s="35">
        <v>31.775700934579401</v>
      </c>
      <c r="G77" s="29">
        <v>111</v>
      </c>
      <c r="H77" s="35">
        <v>25.9345794392523</v>
      </c>
      <c r="I77" s="398">
        <v>67503.060606060099</v>
      </c>
      <c r="J77" s="398">
        <v>54460.409090908899</v>
      </c>
      <c r="K77" s="398">
        <v>2601.6060606061001</v>
      </c>
      <c r="L77" s="398">
        <v>1852.8611111118</v>
      </c>
      <c r="M77" s="398">
        <v>748.74494949430004</v>
      </c>
      <c r="N77" s="398">
        <v>375.66666666660001</v>
      </c>
    </row>
    <row r="78" spans="1:14" s="37" customFormat="1" ht="15" customHeight="1" x14ac:dyDescent="0.2">
      <c r="A78" s="177" t="s">
        <v>77</v>
      </c>
      <c r="B78" s="29">
        <v>97</v>
      </c>
      <c r="C78" s="29">
        <v>50</v>
      </c>
      <c r="D78" s="35">
        <v>51.5463917525773</v>
      </c>
      <c r="E78" s="29">
        <v>18</v>
      </c>
      <c r="F78" s="35">
        <v>18.556701030927801</v>
      </c>
      <c r="G78" s="29">
        <v>29</v>
      </c>
      <c r="H78" s="35">
        <v>29.8969072164948</v>
      </c>
      <c r="I78" s="398">
        <v>4837.6666666666997</v>
      </c>
      <c r="J78" s="398">
        <v>3676.2499999999</v>
      </c>
      <c r="K78" s="398">
        <v>147.50000000009999</v>
      </c>
      <c r="L78" s="398">
        <v>89.666666666699996</v>
      </c>
      <c r="M78" s="398">
        <v>57.833333333399999</v>
      </c>
      <c r="N78" s="398">
        <v>31.833333333399999</v>
      </c>
    </row>
    <row r="79" spans="1:14" s="37" customFormat="1" ht="15" customHeight="1" x14ac:dyDescent="0.2">
      <c r="A79" s="177" t="s">
        <v>78</v>
      </c>
      <c r="B79" s="29">
        <v>155</v>
      </c>
      <c r="C79" s="29">
        <v>64</v>
      </c>
      <c r="D79" s="35">
        <v>41.290322580645203</v>
      </c>
      <c r="E79" s="29">
        <v>63</v>
      </c>
      <c r="F79" s="35">
        <v>40.645161290322598</v>
      </c>
      <c r="G79" s="29">
        <v>28</v>
      </c>
      <c r="H79" s="35">
        <v>18.064516129032299</v>
      </c>
      <c r="I79" s="398">
        <v>50637.3939393939</v>
      </c>
      <c r="J79" s="398">
        <v>40416.325757575803</v>
      </c>
      <c r="K79" s="398">
        <v>1991.8560606059</v>
      </c>
      <c r="L79" s="398">
        <v>1534.8611111113</v>
      </c>
      <c r="M79" s="398">
        <v>456.99494949460001</v>
      </c>
      <c r="N79" s="398">
        <v>316.08333333320002</v>
      </c>
    </row>
    <row r="80" spans="1:14" s="37" customFormat="1" ht="15" customHeight="1" x14ac:dyDescent="0.2">
      <c r="A80" s="177" t="s">
        <v>79</v>
      </c>
      <c r="B80" s="29">
        <v>111</v>
      </c>
      <c r="C80" s="29">
        <v>42</v>
      </c>
      <c r="D80" s="35">
        <v>37.837837837837803</v>
      </c>
      <c r="E80" s="29">
        <v>37</v>
      </c>
      <c r="F80" s="35">
        <v>33.3333333333333</v>
      </c>
      <c r="G80" s="29">
        <v>32</v>
      </c>
      <c r="H80" s="35">
        <v>28.828828828828801</v>
      </c>
      <c r="I80" s="398">
        <v>6173.6666666663996</v>
      </c>
      <c r="J80" s="398">
        <v>5357.3333333335004</v>
      </c>
      <c r="K80" s="398">
        <v>230.41666666660001</v>
      </c>
      <c r="L80" s="398">
        <v>111.33333333349999</v>
      </c>
      <c r="M80" s="398">
        <v>119.0833333331</v>
      </c>
      <c r="N80" s="398">
        <v>17.250000000099998</v>
      </c>
    </row>
    <row r="81" spans="1:14" s="37" customFormat="1" ht="15" customHeight="1" x14ac:dyDescent="0.2">
      <c r="A81" s="177" t="s">
        <v>80</v>
      </c>
      <c r="B81" s="29">
        <v>21</v>
      </c>
      <c r="C81" s="29">
        <v>8</v>
      </c>
      <c r="D81" s="35">
        <v>38.095238095238102</v>
      </c>
      <c r="E81" s="29">
        <v>7</v>
      </c>
      <c r="F81" s="35">
        <v>33.3333333333333</v>
      </c>
      <c r="G81" s="29">
        <v>6</v>
      </c>
      <c r="H81" s="35">
        <v>28.571428571428601</v>
      </c>
      <c r="I81" s="398">
        <v>3531.6666666666001</v>
      </c>
      <c r="J81" s="398">
        <v>3069.3333333333999</v>
      </c>
      <c r="K81" s="398">
        <v>150.16666666680001</v>
      </c>
      <c r="L81" s="398">
        <v>81.083333333499994</v>
      </c>
      <c r="M81" s="398">
        <v>69.083333333300004</v>
      </c>
      <c r="N81" s="398">
        <v>5.9166666666000003</v>
      </c>
    </row>
    <row r="82" spans="1:14" s="37" customFormat="1" ht="15" customHeight="1" x14ac:dyDescent="0.2">
      <c r="A82" s="177" t="s">
        <v>81</v>
      </c>
      <c r="B82" s="29">
        <v>20</v>
      </c>
      <c r="C82" s="29">
        <v>12</v>
      </c>
      <c r="D82" s="35">
        <v>60</v>
      </c>
      <c r="E82" s="29" t="s">
        <v>391</v>
      </c>
      <c r="F82" s="35" t="s">
        <v>391</v>
      </c>
      <c r="G82" s="29" t="s">
        <v>391</v>
      </c>
      <c r="H82" s="35" t="s">
        <v>391</v>
      </c>
      <c r="I82" s="398">
        <v>791.41666666649996</v>
      </c>
      <c r="J82" s="398">
        <v>671.66666666640003</v>
      </c>
      <c r="K82" s="398">
        <v>24</v>
      </c>
      <c r="L82" s="398">
        <v>15.333333333400001</v>
      </c>
      <c r="M82" s="398">
        <v>8.6666666665999994</v>
      </c>
      <c r="N82" s="398">
        <v>2.25</v>
      </c>
    </row>
    <row r="83" spans="1:14" s="37" customFormat="1" ht="15" customHeight="1" x14ac:dyDescent="0.2">
      <c r="A83" s="178" t="s">
        <v>82</v>
      </c>
      <c r="B83" s="29">
        <v>11</v>
      </c>
      <c r="C83" s="29" t="s">
        <v>391</v>
      </c>
      <c r="D83" s="35" t="s">
        <v>391</v>
      </c>
      <c r="E83" s="29">
        <v>7</v>
      </c>
      <c r="F83" s="35">
        <v>63.636363636363598</v>
      </c>
      <c r="G83" s="29" t="s">
        <v>391</v>
      </c>
      <c r="H83" s="35" t="s">
        <v>391</v>
      </c>
      <c r="I83" s="398">
        <v>831.41666666660001</v>
      </c>
      <c r="J83" s="398">
        <v>732.66666666670005</v>
      </c>
      <c r="K83" s="398">
        <v>34.666666666700003</v>
      </c>
      <c r="L83" s="398">
        <v>13.416666666699999</v>
      </c>
      <c r="M83" s="398">
        <v>21.25</v>
      </c>
      <c r="N83" s="398">
        <v>1</v>
      </c>
    </row>
    <row r="84" spans="1:14" s="37" customFormat="1" ht="15" customHeight="1" x14ac:dyDescent="0.2">
      <c r="A84" s="179" t="s">
        <v>83</v>
      </c>
      <c r="B84" s="29">
        <v>13</v>
      </c>
      <c r="C84" s="29" t="s">
        <v>391</v>
      </c>
      <c r="D84" s="35" t="s">
        <v>391</v>
      </c>
      <c r="E84" s="29" t="s">
        <v>391</v>
      </c>
      <c r="F84" s="35" t="s">
        <v>391</v>
      </c>
      <c r="G84" s="29">
        <v>8</v>
      </c>
      <c r="H84" s="35">
        <v>61.538461538461497</v>
      </c>
      <c r="I84" s="398">
        <v>699.83333333339999</v>
      </c>
      <c r="J84" s="398">
        <v>536.83333333320002</v>
      </c>
      <c r="K84" s="398">
        <v>23</v>
      </c>
      <c r="L84" s="398">
        <v>7.1666666667000003</v>
      </c>
      <c r="M84" s="398">
        <v>15.833333333300001</v>
      </c>
      <c r="N84" s="398">
        <v>1.3333333332999999</v>
      </c>
    </row>
    <row r="85" spans="1:14" s="37" customFormat="1" ht="15" customHeight="1" x14ac:dyDescent="0.2">
      <c r="A85" s="164" t="s">
        <v>84</v>
      </c>
      <c r="B85" s="29">
        <v>331</v>
      </c>
      <c r="C85" s="29">
        <v>107</v>
      </c>
      <c r="D85" s="35">
        <v>32.326283987915403</v>
      </c>
      <c r="E85" s="29">
        <v>129</v>
      </c>
      <c r="F85" s="35">
        <v>38.972809667673701</v>
      </c>
      <c r="G85" s="29">
        <v>95</v>
      </c>
      <c r="H85" s="35">
        <v>28.7009063444109</v>
      </c>
      <c r="I85" s="398">
        <v>48185.195454545799</v>
      </c>
      <c r="J85" s="398">
        <v>34310.428787878598</v>
      </c>
      <c r="K85" s="398">
        <v>1622.0803030300001</v>
      </c>
      <c r="L85" s="398">
        <v>1041.9106060603999</v>
      </c>
      <c r="M85" s="398">
        <v>580.16969696959995</v>
      </c>
      <c r="N85" s="398">
        <v>169.08333333300001</v>
      </c>
    </row>
    <row r="86" spans="1:14" s="37" customFormat="1" ht="15" customHeight="1" x14ac:dyDescent="0.2">
      <c r="A86" s="177" t="s">
        <v>85</v>
      </c>
      <c r="B86" s="29">
        <v>16</v>
      </c>
      <c r="C86" s="29" t="s">
        <v>391</v>
      </c>
      <c r="D86" s="35" t="s">
        <v>391</v>
      </c>
      <c r="E86" s="29">
        <v>8</v>
      </c>
      <c r="F86" s="35">
        <v>50</v>
      </c>
      <c r="G86" s="29" t="s">
        <v>391</v>
      </c>
      <c r="H86" s="35" t="s">
        <v>391</v>
      </c>
      <c r="I86" s="398">
        <v>1717.4166666665999</v>
      </c>
      <c r="J86" s="398">
        <v>1340.4166666665999</v>
      </c>
      <c r="K86" s="398">
        <v>63.250000000100002</v>
      </c>
      <c r="L86" s="398">
        <v>32.166666666700003</v>
      </c>
      <c r="M86" s="398">
        <v>31.083333333399999</v>
      </c>
      <c r="N86" s="398">
        <v>0</v>
      </c>
    </row>
    <row r="87" spans="1:14" s="37" customFormat="1" ht="15" customHeight="1" x14ac:dyDescent="0.2">
      <c r="A87" s="177" t="s">
        <v>86</v>
      </c>
      <c r="B87" s="29">
        <v>60</v>
      </c>
      <c r="C87" s="29">
        <v>10</v>
      </c>
      <c r="D87" s="35">
        <v>16.6666666666667</v>
      </c>
      <c r="E87" s="29">
        <v>31</v>
      </c>
      <c r="F87" s="35">
        <v>51.6666666666667</v>
      </c>
      <c r="G87" s="29">
        <v>19</v>
      </c>
      <c r="H87" s="35">
        <v>31.6666666666667</v>
      </c>
      <c r="I87" s="398">
        <v>6074.3030303031001</v>
      </c>
      <c r="J87" s="398">
        <v>5093.6893939391002</v>
      </c>
      <c r="K87" s="398">
        <v>235.46212121209999</v>
      </c>
      <c r="L87" s="398">
        <v>97.189393939599995</v>
      </c>
      <c r="M87" s="398">
        <v>138.27272727249999</v>
      </c>
      <c r="N87" s="398">
        <v>9.0833333333000006</v>
      </c>
    </row>
    <row r="88" spans="1:14" s="37" customFormat="1" ht="15" customHeight="1" x14ac:dyDescent="0.2">
      <c r="A88" s="210" t="s">
        <v>216</v>
      </c>
      <c r="B88" s="29">
        <v>56</v>
      </c>
      <c r="C88" s="29">
        <v>8</v>
      </c>
      <c r="D88" s="35">
        <v>14.285714285714301</v>
      </c>
      <c r="E88" s="29">
        <v>30</v>
      </c>
      <c r="F88" s="35">
        <v>53.571428571428598</v>
      </c>
      <c r="G88" s="29">
        <v>18</v>
      </c>
      <c r="H88" s="35">
        <v>32.142857142857103</v>
      </c>
      <c r="I88" s="398">
        <v>5804.9696969696997</v>
      </c>
      <c r="J88" s="398">
        <v>4864.8560606056999</v>
      </c>
      <c r="K88" s="398">
        <v>225.37878787880001</v>
      </c>
      <c r="L88" s="398">
        <v>89.106060606300005</v>
      </c>
      <c r="M88" s="398">
        <v>136.27272727249999</v>
      </c>
      <c r="N88" s="398">
        <v>7.1666666666000003</v>
      </c>
    </row>
    <row r="89" spans="1:14" s="37" customFormat="1" ht="15" customHeight="1" x14ac:dyDescent="0.2">
      <c r="A89" s="177" t="s">
        <v>87</v>
      </c>
      <c r="B89" s="29">
        <v>14</v>
      </c>
      <c r="C89" s="29" t="s">
        <v>391</v>
      </c>
      <c r="D89" s="35" t="s">
        <v>391</v>
      </c>
      <c r="E89" s="29" t="s">
        <v>391</v>
      </c>
      <c r="F89" s="35" t="s">
        <v>391</v>
      </c>
      <c r="G89" s="29">
        <v>3</v>
      </c>
      <c r="H89" s="35">
        <v>21.428571428571399</v>
      </c>
      <c r="I89" s="398">
        <v>1317.5833333334999</v>
      </c>
      <c r="J89" s="398">
        <v>936.33333333350004</v>
      </c>
      <c r="K89" s="398">
        <v>43.249999999899998</v>
      </c>
      <c r="L89" s="398">
        <v>31.416666666600001</v>
      </c>
      <c r="M89" s="398">
        <v>11.833333333300001</v>
      </c>
      <c r="N89" s="398">
        <v>1.5833333332999999</v>
      </c>
    </row>
    <row r="90" spans="1:14" s="37" customFormat="1" ht="15" customHeight="1" x14ac:dyDescent="0.2">
      <c r="A90" s="177" t="s">
        <v>88</v>
      </c>
      <c r="B90" s="29">
        <v>28</v>
      </c>
      <c r="C90" s="29">
        <v>15</v>
      </c>
      <c r="D90" s="35">
        <v>53.571428571428598</v>
      </c>
      <c r="E90" s="29" t="s">
        <v>391</v>
      </c>
      <c r="F90" s="35" t="s">
        <v>391</v>
      </c>
      <c r="G90" s="29" t="s">
        <v>391</v>
      </c>
      <c r="H90" s="35" t="s">
        <v>391</v>
      </c>
      <c r="I90" s="398">
        <v>8794.8333333335995</v>
      </c>
      <c r="J90" s="398">
        <v>6937.9999999999</v>
      </c>
      <c r="K90" s="398">
        <v>342.24999999990001</v>
      </c>
      <c r="L90" s="398">
        <v>320.24999999980002</v>
      </c>
      <c r="M90" s="398">
        <v>22.000000000099998</v>
      </c>
      <c r="N90" s="398">
        <v>27.083333333199999</v>
      </c>
    </row>
    <row r="91" spans="1:14" s="37" customFormat="1" ht="15" customHeight="1" x14ac:dyDescent="0.2">
      <c r="A91" s="177" t="s">
        <v>89</v>
      </c>
      <c r="B91" s="29">
        <v>160</v>
      </c>
      <c r="C91" s="29">
        <v>53</v>
      </c>
      <c r="D91" s="35">
        <v>33.125</v>
      </c>
      <c r="E91" s="29">
        <v>57</v>
      </c>
      <c r="F91" s="35">
        <v>35.625</v>
      </c>
      <c r="G91" s="29">
        <v>50</v>
      </c>
      <c r="H91" s="35">
        <v>31.25</v>
      </c>
      <c r="I91" s="398">
        <v>23721.725757575601</v>
      </c>
      <c r="J91" s="398">
        <v>14448.3227272725</v>
      </c>
      <c r="K91" s="398">
        <v>675.95151515129999</v>
      </c>
      <c r="L91" s="398">
        <v>350.3045454544</v>
      </c>
      <c r="M91" s="398">
        <v>325.64696969689999</v>
      </c>
      <c r="N91" s="398">
        <v>48.249999999899998</v>
      </c>
    </row>
    <row r="92" spans="1:14" s="37" customFormat="1" ht="15" customHeight="1" x14ac:dyDescent="0.2">
      <c r="A92" s="177" t="s">
        <v>90</v>
      </c>
      <c r="B92" s="29">
        <v>53</v>
      </c>
      <c r="C92" s="29">
        <v>22</v>
      </c>
      <c r="D92" s="35">
        <v>41.509433962264197</v>
      </c>
      <c r="E92" s="29">
        <v>17</v>
      </c>
      <c r="F92" s="35">
        <v>32.075471698113198</v>
      </c>
      <c r="G92" s="29">
        <v>14</v>
      </c>
      <c r="H92" s="35">
        <v>26.415094339622598</v>
      </c>
      <c r="I92" s="398">
        <v>6559.3333333334003</v>
      </c>
      <c r="J92" s="398">
        <v>5553.6666666669998</v>
      </c>
      <c r="K92" s="398">
        <v>261.9166666667</v>
      </c>
      <c r="L92" s="398">
        <v>210.5833333333</v>
      </c>
      <c r="M92" s="398">
        <v>51.333333333399999</v>
      </c>
      <c r="N92" s="398">
        <v>83.083333333300004</v>
      </c>
    </row>
    <row r="93" spans="1:14" s="37" customFormat="1" ht="15" customHeight="1" x14ac:dyDescent="0.2">
      <c r="A93" s="164" t="s">
        <v>91</v>
      </c>
      <c r="B93" s="29">
        <v>289</v>
      </c>
      <c r="C93" s="29">
        <v>196</v>
      </c>
      <c r="D93" s="35">
        <v>67.820069204152205</v>
      </c>
      <c r="E93" s="29">
        <v>62</v>
      </c>
      <c r="F93" s="35">
        <v>21.453287197231798</v>
      </c>
      <c r="G93" s="29">
        <v>31</v>
      </c>
      <c r="H93" s="35">
        <v>10.726643598615899</v>
      </c>
      <c r="I93" s="398">
        <v>129165.08333333299</v>
      </c>
      <c r="J93" s="398">
        <v>116745</v>
      </c>
      <c r="K93" s="398">
        <v>5767.0833333336996</v>
      </c>
      <c r="L93" s="398">
        <v>4941.8333333333003</v>
      </c>
      <c r="M93" s="398">
        <v>825.25000000039995</v>
      </c>
      <c r="N93" s="398">
        <v>1558.8333333336</v>
      </c>
    </row>
    <row r="94" spans="1:14" s="37" customFormat="1" ht="15" customHeight="1" x14ac:dyDescent="0.2">
      <c r="A94" s="177" t="s">
        <v>92</v>
      </c>
      <c r="B94" s="29">
        <v>289</v>
      </c>
      <c r="C94" s="29">
        <v>196</v>
      </c>
      <c r="D94" s="35">
        <v>67.820069204152205</v>
      </c>
      <c r="E94" s="29">
        <v>62</v>
      </c>
      <c r="F94" s="35">
        <v>21.453287197231798</v>
      </c>
      <c r="G94" s="29">
        <v>31</v>
      </c>
      <c r="H94" s="35">
        <v>10.726643598615899</v>
      </c>
      <c r="I94" s="398">
        <v>129165.08333333299</v>
      </c>
      <c r="J94" s="398">
        <v>116745</v>
      </c>
      <c r="K94" s="398">
        <v>5767.0833333336996</v>
      </c>
      <c r="L94" s="398">
        <v>4941.8333333333003</v>
      </c>
      <c r="M94" s="398">
        <v>825.25000000039995</v>
      </c>
      <c r="N94" s="398">
        <v>1558.8333333336</v>
      </c>
    </row>
    <row r="95" spans="1:14" s="37" customFormat="1" ht="15" customHeight="1" x14ac:dyDescent="0.2">
      <c r="A95" s="164" t="s">
        <v>93</v>
      </c>
      <c r="B95" s="29">
        <v>134</v>
      </c>
      <c r="C95" s="29">
        <v>64</v>
      </c>
      <c r="D95" s="35">
        <v>47.761194029850699</v>
      </c>
      <c r="E95" s="29">
        <v>43</v>
      </c>
      <c r="F95" s="35">
        <v>32.089552238806</v>
      </c>
      <c r="G95" s="29">
        <v>27</v>
      </c>
      <c r="H95" s="35">
        <v>20.1492537313433</v>
      </c>
      <c r="I95" s="398">
        <v>13887.899999999399</v>
      </c>
      <c r="J95" s="398">
        <v>11113.433333334</v>
      </c>
      <c r="K95" s="398">
        <v>518.25</v>
      </c>
      <c r="L95" s="398">
        <v>361.93333333330003</v>
      </c>
      <c r="M95" s="398">
        <v>156.3166666667</v>
      </c>
      <c r="N95" s="398">
        <v>70.5</v>
      </c>
    </row>
    <row r="96" spans="1:14" s="37" customFormat="1" ht="15" customHeight="1" x14ac:dyDescent="0.2">
      <c r="A96" s="177" t="s">
        <v>94</v>
      </c>
      <c r="B96" s="29">
        <v>134</v>
      </c>
      <c r="C96" s="29">
        <v>64</v>
      </c>
      <c r="D96" s="35">
        <v>47.761194029850699</v>
      </c>
      <c r="E96" s="29">
        <v>43</v>
      </c>
      <c r="F96" s="35">
        <v>32.089552238806</v>
      </c>
      <c r="G96" s="29">
        <v>27</v>
      </c>
      <c r="H96" s="35">
        <v>20.1492537313433</v>
      </c>
      <c r="I96" s="398">
        <v>13887.899999999399</v>
      </c>
      <c r="J96" s="398">
        <v>11113.433333334</v>
      </c>
      <c r="K96" s="398">
        <v>518.25</v>
      </c>
      <c r="L96" s="398">
        <v>361.93333333330003</v>
      </c>
      <c r="M96" s="398">
        <v>156.3166666667</v>
      </c>
      <c r="N96" s="398">
        <v>70.5</v>
      </c>
    </row>
    <row r="97" spans="1:14" s="37" customFormat="1" ht="15" customHeight="1" x14ac:dyDescent="0.2">
      <c r="A97" s="164" t="s">
        <v>95</v>
      </c>
      <c r="B97" s="29">
        <v>939</v>
      </c>
      <c r="C97" s="29">
        <v>461</v>
      </c>
      <c r="D97" s="35">
        <v>49.094781682641099</v>
      </c>
      <c r="E97" s="29">
        <v>331</v>
      </c>
      <c r="F97" s="35">
        <v>35.250266240681597</v>
      </c>
      <c r="G97" s="29">
        <v>147</v>
      </c>
      <c r="H97" s="35">
        <v>15.654952076677301</v>
      </c>
      <c r="I97" s="398">
        <v>138002.45032467699</v>
      </c>
      <c r="J97" s="398">
        <v>108993.341883118</v>
      </c>
      <c r="K97" s="398">
        <v>5190.5681818178</v>
      </c>
      <c r="L97" s="398">
        <v>4252.4015151515996</v>
      </c>
      <c r="M97" s="398">
        <v>938.16666666619994</v>
      </c>
      <c r="N97" s="398">
        <v>1420.5606060606999</v>
      </c>
    </row>
    <row r="98" spans="1:14" s="37" customFormat="1" ht="15" customHeight="1" x14ac:dyDescent="0.2">
      <c r="A98" s="177" t="s">
        <v>96</v>
      </c>
      <c r="B98" s="29">
        <v>257</v>
      </c>
      <c r="C98" s="29">
        <v>133</v>
      </c>
      <c r="D98" s="35">
        <v>51.750972762645901</v>
      </c>
      <c r="E98" s="29">
        <v>81</v>
      </c>
      <c r="F98" s="35">
        <v>31.5175097276265</v>
      </c>
      <c r="G98" s="29">
        <v>43</v>
      </c>
      <c r="H98" s="35">
        <v>16.731517509727599</v>
      </c>
      <c r="I98" s="398">
        <v>59794.534848485499</v>
      </c>
      <c r="J98" s="398">
        <v>47293.445454545297</v>
      </c>
      <c r="K98" s="398">
        <v>2299.7348484847998</v>
      </c>
      <c r="L98" s="398">
        <v>2026.9015151515</v>
      </c>
      <c r="M98" s="398">
        <v>272.8333333333</v>
      </c>
      <c r="N98" s="398">
        <v>758.64393939410002</v>
      </c>
    </row>
    <row r="99" spans="1:14" s="37" customFormat="1" ht="15" customHeight="1" x14ac:dyDescent="0.2">
      <c r="A99" s="177" t="s">
        <v>97</v>
      </c>
      <c r="B99" s="29">
        <v>356</v>
      </c>
      <c r="C99" s="29">
        <v>175</v>
      </c>
      <c r="D99" s="35">
        <v>49.157303370786501</v>
      </c>
      <c r="E99" s="29">
        <v>140</v>
      </c>
      <c r="F99" s="35">
        <v>39.325842696629202</v>
      </c>
      <c r="G99" s="29">
        <v>41</v>
      </c>
      <c r="H99" s="35">
        <v>11.516853932584301</v>
      </c>
      <c r="I99" s="398">
        <v>35811.9333333338</v>
      </c>
      <c r="J99" s="398">
        <v>28606.2833333339</v>
      </c>
      <c r="K99" s="398">
        <v>1333.3333333329999</v>
      </c>
      <c r="L99" s="398">
        <v>1057.3333333333001</v>
      </c>
      <c r="M99" s="398">
        <v>275.99999999969998</v>
      </c>
      <c r="N99" s="398">
        <v>259.99999999959999</v>
      </c>
    </row>
    <row r="100" spans="1:14" s="37" customFormat="1" ht="15" customHeight="1" x14ac:dyDescent="0.2">
      <c r="A100" s="177" t="s">
        <v>98</v>
      </c>
      <c r="B100" s="29">
        <v>326</v>
      </c>
      <c r="C100" s="29">
        <v>153</v>
      </c>
      <c r="D100" s="35">
        <v>46.932515337423297</v>
      </c>
      <c r="E100" s="29">
        <v>110</v>
      </c>
      <c r="F100" s="35">
        <v>33.7423312883436</v>
      </c>
      <c r="G100" s="29">
        <v>63</v>
      </c>
      <c r="H100" s="35">
        <v>19.3251533742331</v>
      </c>
      <c r="I100" s="398">
        <v>42395.9821428574</v>
      </c>
      <c r="J100" s="398">
        <v>33093.613095238499</v>
      </c>
      <c r="K100" s="398">
        <v>1557.5</v>
      </c>
      <c r="L100" s="398">
        <v>1168.1666666668</v>
      </c>
      <c r="M100" s="398">
        <v>389.33333333320002</v>
      </c>
      <c r="N100" s="398">
        <v>401.91666666700002</v>
      </c>
    </row>
    <row r="101" spans="1:14" s="37" customFormat="1" ht="15" customHeight="1" x14ac:dyDescent="0.2">
      <c r="A101" s="164" t="s">
        <v>99</v>
      </c>
      <c r="B101" s="29">
        <v>51</v>
      </c>
      <c r="C101" s="29">
        <v>26</v>
      </c>
      <c r="D101" s="35">
        <v>50.980392156862699</v>
      </c>
      <c r="E101" s="29" t="s">
        <v>391</v>
      </c>
      <c r="F101" s="35" t="s">
        <v>391</v>
      </c>
      <c r="G101" s="29" t="s">
        <v>391</v>
      </c>
      <c r="H101" s="35" t="s">
        <v>391</v>
      </c>
      <c r="I101" s="398">
        <v>5150.7500000001</v>
      </c>
      <c r="J101" s="398">
        <v>3816.7500000003001</v>
      </c>
      <c r="K101" s="398">
        <v>173.5</v>
      </c>
      <c r="L101" s="398">
        <v>120.4166666667</v>
      </c>
      <c r="M101" s="398">
        <v>53.083333333299997</v>
      </c>
      <c r="N101" s="398">
        <v>48.833333333299997</v>
      </c>
    </row>
    <row r="102" spans="1:14" s="37" customFormat="1" ht="15" customHeight="1" x14ac:dyDescent="0.2">
      <c r="A102" s="177" t="s">
        <v>100</v>
      </c>
      <c r="B102" s="29">
        <v>6</v>
      </c>
      <c r="C102" s="29" t="s">
        <v>391</v>
      </c>
      <c r="D102" s="35" t="s">
        <v>391</v>
      </c>
      <c r="E102" s="29">
        <v>3</v>
      </c>
      <c r="F102" s="35">
        <v>50</v>
      </c>
      <c r="G102" s="29" t="s">
        <v>391</v>
      </c>
      <c r="H102" s="35" t="s">
        <v>391</v>
      </c>
      <c r="I102" s="398">
        <v>1572.5833333334001</v>
      </c>
      <c r="J102" s="398">
        <v>1258.4999999999</v>
      </c>
      <c r="K102" s="398">
        <v>61.583333333299997</v>
      </c>
      <c r="L102" s="398">
        <v>50.75</v>
      </c>
      <c r="M102" s="398">
        <v>10.833333333300001</v>
      </c>
      <c r="N102" s="398">
        <v>1.25</v>
      </c>
    </row>
    <row r="103" spans="1:14" s="37" customFormat="1" ht="15" customHeight="1" x14ac:dyDescent="0.2">
      <c r="A103" s="177" t="s">
        <v>101</v>
      </c>
      <c r="B103" s="29">
        <v>10</v>
      </c>
      <c r="C103" s="29">
        <v>7</v>
      </c>
      <c r="D103" s="35">
        <v>70</v>
      </c>
      <c r="E103" s="29" t="s">
        <v>391</v>
      </c>
      <c r="F103" s="35" t="s">
        <v>391</v>
      </c>
      <c r="G103" s="29" t="s">
        <v>391</v>
      </c>
      <c r="H103" s="35" t="s">
        <v>391</v>
      </c>
      <c r="I103" s="398">
        <v>1222.8333333333001</v>
      </c>
      <c r="J103" s="398">
        <v>899.25000000010004</v>
      </c>
      <c r="K103" s="398">
        <v>42</v>
      </c>
      <c r="L103" s="398">
        <v>37.083333333299997</v>
      </c>
      <c r="M103" s="398">
        <v>4.9166666667000003</v>
      </c>
      <c r="N103" s="398">
        <v>29.25</v>
      </c>
    </row>
    <row r="104" spans="1:14" s="37" customFormat="1" ht="15" customHeight="1" x14ac:dyDescent="0.2">
      <c r="A104" s="178" t="s">
        <v>102</v>
      </c>
      <c r="B104" s="29">
        <v>9</v>
      </c>
      <c r="C104" s="29" t="s">
        <v>391</v>
      </c>
      <c r="D104" s="35" t="s">
        <v>391</v>
      </c>
      <c r="E104" s="29">
        <v>3</v>
      </c>
      <c r="F104" s="35">
        <v>33.3333333333333</v>
      </c>
      <c r="G104" s="29" t="s">
        <v>391</v>
      </c>
      <c r="H104" s="35" t="s">
        <v>391</v>
      </c>
      <c r="I104" s="398">
        <v>485.83333333339999</v>
      </c>
      <c r="J104" s="398">
        <v>457.41666666690003</v>
      </c>
      <c r="K104" s="398">
        <v>20.333333333300001</v>
      </c>
      <c r="L104" s="398">
        <v>6</v>
      </c>
      <c r="M104" s="398">
        <v>14.333333333300001</v>
      </c>
      <c r="N104" s="398">
        <v>2.5833333333000001</v>
      </c>
    </row>
    <row r="105" spans="1:14" s="37" customFormat="1" ht="15" customHeight="1" x14ac:dyDescent="0.2">
      <c r="A105" s="179" t="s">
        <v>103</v>
      </c>
      <c r="B105" s="29">
        <v>26</v>
      </c>
      <c r="C105" s="29">
        <v>14</v>
      </c>
      <c r="D105" s="35">
        <v>53.846153846153797</v>
      </c>
      <c r="E105" s="29">
        <v>3</v>
      </c>
      <c r="F105" s="35">
        <v>11.538461538461499</v>
      </c>
      <c r="G105" s="29">
        <v>9</v>
      </c>
      <c r="H105" s="35">
        <v>34.615384615384599</v>
      </c>
      <c r="I105" s="398">
        <v>1869.5</v>
      </c>
      <c r="J105" s="398">
        <v>1201.5833333334001</v>
      </c>
      <c r="K105" s="398">
        <v>49.583333333399999</v>
      </c>
      <c r="L105" s="398">
        <v>26.583333333399999</v>
      </c>
      <c r="M105" s="398">
        <v>23</v>
      </c>
      <c r="N105" s="398">
        <v>15.75</v>
      </c>
    </row>
    <row r="106" spans="1:14" s="37" customFormat="1" ht="15" customHeight="1" x14ac:dyDescent="0.2">
      <c r="A106" s="164" t="s">
        <v>104</v>
      </c>
      <c r="B106" s="29">
        <v>157</v>
      </c>
      <c r="C106" s="29">
        <v>74</v>
      </c>
      <c r="D106" s="35">
        <v>47.133757961783402</v>
      </c>
      <c r="E106" s="29">
        <v>54</v>
      </c>
      <c r="F106" s="35">
        <v>34.394904458598702</v>
      </c>
      <c r="G106" s="29">
        <v>29</v>
      </c>
      <c r="H106" s="35">
        <v>18.471337579617799</v>
      </c>
      <c r="I106" s="398">
        <v>26290.916666666701</v>
      </c>
      <c r="J106" s="398">
        <v>20084.5000000002</v>
      </c>
      <c r="K106" s="398">
        <v>964.4166666671</v>
      </c>
      <c r="L106" s="398">
        <v>787.41666666699996</v>
      </c>
      <c r="M106" s="398">
        <v>177.00000000009999</v>
      </c>
      <c r="N106" s="398">
        <v>128.58333333350001</v>
      </c>
    </row>
    <row r="107" spans="1:14" s="37" customFormat="1" ht="15" customHeight="1" x14ac:dyDescent="0.2">
      <c r="A107" s="177" t="s">
        <v>105</v>
      </c>
      <c r="B107" s="29">
        <v>112</v>
      </c>
      <c r="C107" s="29">
        <v>55</v>
      </c>
      <c r="D107" s="35">
        <v>49.107142857142897</v>
      </c>
      <c r="E107" s="29">
        <v>36</v>
      </c>
      <c r="F107" s="35">
        <v>32.142857142857103</v>
      </c>
      <c r="G107" s="29">
        <v>21</v>
      </c>
      <c r="H107" s="35">
        <v>18.75</v>
      </c>
      <c r="I107" s="398">
        <v>21255.25</v>
      </c>
      <c r="J107" s="398">
        <v>16182.083333333499</v>
      </c>
      <c r="K107" s="398">
        <v>779.75000000019998</v>
      </c>
      <c r="L107" s="398">
        <v>661.41666666679998</v>
      </c>
      <c r="M107" s="398">
        <v>118.33333333340001</v>
      </c>
      <c r="N107" s="398">
        <v>84.833333333499994</v>
      </c>
    </row>
    <row r="108" spans="1:14" s="37" customFormat="1" ht="15" customHeight="1" x14ac:dyDescent="0.2">
      <c r="A108" s="177" t="s">
        <v>106</v>
      </c>
      <c r="B108" s="29">
        <v>4</v>
      </c>
      <c r="C108" s="29">
        <v>0</v>
      </c>
      <c r="D108" s="35">
        <v>0</v>
      </c>
      <c r="E108" s="29" t="s">
        <v>391</v>
      </c>
      <c r="F108" s="35" t="s">
        <v>391</v>
      </c>
      <c r="G108" s="29" t="s">
        <v>391</v>
      </c>
      <c r="H108" s="35" t="s">
        <v>391</v>
      </c>
      <c r="I108" s="398">
        <v>654.33333333329995</v>
      </c>
      <c r="J108" s="398">
        <v>594.33333333329995</v>
      </c>
      <c r="K108" s="398">
        <v>29.583333333399999</v>
      </c>
      <c r="L108" s="398">
        <v>14.083333333400001</v>
      </c>
      <c r="M108" s="398">
        <v>15.5</v>
      </c>
      <c r="N108" s="398">
        <v>0</v>
      </c>
    </row>
    <row r="109" spans="1:14" s="37" customFormat="1" ht="15" customHeight="1" x14ac:dyDescent="0.2">
      <c r="A109" s="177" t="s">
        <v>107</v>
      </c>
      <c r="B109" s="29">
        <v>41</v>
      </c>
      <c r="C109" s="29">
        <v>19</v>
      </c>
      <c r="D109" s="35">
        <v>46.341463414634099</v>
      </c>
      <c r="E109" s="29" t="s">
        <v>391</v>
      </c>
      <c r="F109" s="35" t="s">
        <v>391</v>
      </c>
      <c r="G109" s="29" t="s">
        <v>391</v>
      </c>
      <c r="H109" s="35" t="s">
        <v>391</v>
      </c>
      <c r="I109" s="398">
        <v>4381.3333333334003</v>
      </c>
      <c r="J109" s="398">
        <v>3308.0833333333999</v>
      </c>
      <c r="K109" s="398">
        <v>155.08333333350001</v>
      </c>
      <c r="L109" s="398">
        <v>111.9166666668</v>
      </c>
      <c r="M109" s="398">
        <v>43.166666666700003</v>
      </c>
      <c r="N109" s="398">
        <v>43.75</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Schleswig-Holstein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6193</v>
      </c>
      <c r="E14" s="345">
        <v>6169</v>
      </c>
      <c r="F14" s="345">
        <v>6156</v>
      </c>
      <c r="G14" s="345">
        <v>6008</v>
      </c>
      <c r="H14" s="345">
        <v>5962</v>
      </c>
      <c r="I14" s="345">
        <v>5876</v>
      </c>
      <c r="J14" s="345">
        <v>5728</v>
      </c>
      <c r="K14" s="345">
        <v>5614</v>
      </c>
      <c r="L14" s="345">
        <v>5459</v>
      </c>
      <c r="M14" s="345">
        <v>5296</v>
      </c>
      <c r="N14" s="345">
        <v>5151</v>
      </c>
    </row>
    <row r="15" spans="1:16" x14ac:dyDescent="0.2">
      <c r="A15" s="515" t="s">
        <v>287</v>
      </c>
      <c r="B15" s="516"/>
      <c r="C15" s="517"/>
      <c r="D15" s="347">
        <v>2568</v>
      </c>
      <c r="E15" s="221">
        <v>2516</v>
      </c>
      <c r="F15" s="221">
        <v>2543</v>
      </c>
      <c r="G15" s="221">
        <v>2496</v>
      </c>
      <c r="H15" s="221">
        <v>2493</v>
      </c>
      <c r="I15" s="221">
        <v>2424</v>
      </c>
      <c r="J15" s="221">
        <v>2333</v>
      </c>
      <c r="K15" s="221">
        <v>2298</v>
      </c>
      <c r="L15" s="221">
        <v>2212</v>
      </c>
      <c r="M15" s="221">
        <v>2144</v>
      </c>
      <c r="N15" s="221">
        <v>2041</v>
      </c>
    </row>
    <row r="16" spans="1:16" x14ac:dyDescent="0.2">
      <c r="A16" s="515" t="s">
        <v>288</v>
      </c>
      <c r="B16" s="516"/>
      <c r="C16" s="517"/>
      <c r="D16" s="348">
        <v>41.4661714839335</v>
      </c>
      <c r="E16" s="229">
        <v>40.784568001296797</v>
      </c>
      <c r="F16" s="229">
        <v>41.309291747888203</v>
      </c>
      <c r="G16" s="229">
        <v>41.544607190412798</v>
      </c>
      <c r="H16" s="229">
        <v>41.814827239181497</v>
      </c>
      <c r="I16" s="229">
        <v>41.252552756977501</v>
      </c>
      <c r="J16" s="229">
        <v>40.729748603352</v>
      </c>
      <c r="K16" s="229">
        <v>40.933380833630203</v>
      </c>
      <c r="L16" s="229">
        <v>40.520241802527899</v>
      </c>
      <c r="M16" s="229">
        <v>40.483383685800597</v>
      </c>
      <c r="N16" s="229">
        <v>39.623374102116102</v>
      </c>
    </row>
    <row r="17" spans="1:15" s="349" customFormat="1" ht="24" customHeight="1" x14ac:dyDescent="0.2">
      <c r="A17" s="524" t="s">
        <v>263</v>
      </c>
      <c r="B17" s="525"/>
      <c r="C17" s="526"/>
      <c r="D17" s="347">
        <v>2123</v>
      </c>
      <c r="E17" s="221">
        <v>2108</v>
      </c>
      <c r="F17" s="221">
        <v>2054</v>
      </c>
      <c r="G17" s="221">
        <v>1976</v>
      </c>
      <c r="H17" s="221">
        <v>1917</v>
      </c>
      <c r="I17" s="221">
        <v>1922</v>
      </c>
      <c r="J17" s="221">
        <v>1944</v>
      </c>
      <c r="K17" s="221">
        <v>1875</v>
      </c>
      <c r="L17" s="221">
        <v>1836</v>
      </c>
      <c r="M17" s="221">
        <v>1751</v>
      </c>
      <c r="N17" s="221">
        <v>1717</v>
      </c>
    </row>
    <row r="18" spans="1:15" x14ac:dyDescent="0.2">
      <c r="A18" s="515" t="s">
        <v>289</v>
      </c>
      <c r="B18" s="516"/>
      <c r="C18" s="517"/>
      <c r="D18" s="348">
        <v>34.280639431616301</v>
      </c>
      <c r="E18" s="229">
        <v>34.170854271356802</v>
      </c>
      <c r="F18" s="229">
        <v>33.365821962313198</v>
      </c>
      <c r="G18" s="229">
        <v>32.889480692410103</v>
      </c>
      <c r="H18" s="229">
        <v>32.153639718215402</v>
      </c>
      <c r="I18" s="229">
        <v>32.7093260721579</v>
      </c>
      <c r="J18" s="229">
        <v>33.938547486033499</v>
      </c>
      <c r="K18" s="229">
        <v>33.398646241538998</v>
      </c>
      <c r="L18" s="229">
        <v>33.632533431031298</v>
      </c>
      <c r="M18" s="229">
        <v>33.062688821752303</v>
      </c>
      <c r="N18" s="229">
        <v>33.3333333333333</v>
      </c>
    </row>
    <row r="19" spans="1:15" s="349" customFormat="1" ht="24" customHeight="1" x14ac:dyDescent="0.2">
      <c r="A19" s="524" t="s">
        <v>262</v>
      </c>
      <c r="B19" s="525"/>
      <c r="C19" s="526"/>
      <c r="D19" s="347">
        <v>1502</v>
      </c>
      <c r="E19" s="221">
        <v>1545</v>
      </c>
      <c r="F19" s="221">
        <v>1559</v>
      </c>
      <c r="G19" s="221">
        <v>1536</v>
      </c>
      <c r="H19" s="221">
        <v>1552</v>
      </c>
      <c r="I19" s="221">
        <v>1530</v>
      </c>
      <c r="J19" s="221">
        <v>1451</v>
      </c>
      <c r="K19" s="221">
        <v>1441</v>
      </c>
      <c r="L19" s="221">
        <v>1411</v>
      </c>
      <c r="M19" s="221">
        <v>1401</v>
      </c>
      <c r="N19" s="221">
        <v>1393</v>
      </c>
    </row>
    <row r="20" spans="1:15" x14ac:dyDescent="0.2">
      <c r="A20" s="515" t="s">
        <v>289</v>
      </c>
      <c r="B20" s="516"/>
      <c r="C20" s="517"/>
      <c r="D20" s="348">
        <v>24.253189084450199</v>
      </c>
      <c r="E20" s="229">
        <v>25.0445777273464</v>
      </c>
      <c r="F20" s="229">
        <v>25.324886289798599</v>
      </c>
      <c r="G20" s="229">
        <v>25.565912117177099</v>
      </c>
      <c r="H20" s="229">
        <v>26.031533042603201</v>
      </c>
      <c r="I20" s="229">
        <v>26.0381211708645</v>
      </c>
      <c r="J20" s="229">
        <v>25.3317039106145</v>
      </c>
      <c r="K20" s="229">
        <v>25.667972924830799</v>
      </c>
      <c r="L20" s="229">
        <v>25.8472247664407</v>
      </c>
      <c r="M20" s="229">
        <v>26.4539274924471</v>
      </c>
      <c r="N20" s="229">
        <v>27.043292564550601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5764</v>
      </c>
      <c r="E22" s="345">
        <v>5721</v>
      </c>
      <c r="F22" s="345">
        <v>5689</v>
      </c>
      <c r="G22" s="345">
        <v>5560</v>
      </c>
      <c r="H22" s="345">
        <v>5517</v>
      </c>
      <c r="I22" s="345">
        <v>5446</v>
      </c>
      <c r="J22" s="345">
        <v>5265</v>
      </c>
      <c r="K22" s="345">
        <v>5155</v>
      </c>
      <c r="L22" s="345">
        <v>5016</v>
      </c>
      <c r="M22" s="345">
        <v>4844</v>
      </c>
      <c r="N22" s="345">
        <v>4698</v>
      </c>
    </row>
    <row r="23" spans="1:15" x14ac:dyDescent="0.2">
      <c r="A23" s="353"/>
      <c r="B23" s="354"/>
      <c r="C23" s="356" t="s">
        <v>287</v>
      </c>
      <c r="D23" s="347">
        <v>2290</v>
      </c>
      <c r="E23" s="221">
        <v>2230</v>
      </c>
      <c r="F23" s="221">
        <v>2242</v>
      </c>
      <c r="G23" s="221">
        <v>2200</v>
      </c>
      <c r="H23" s="221">
        <v>2213</v>
      </c>
      <c r="I23" s="221">
        <v>2145</v>
      </c>
      <c r="J23" s="221">
        <v>2041</v>
      </c>
      <c r="K23" s="221">
        <v>2006</v>
      </c>
      <c r="L23" s="221">
        <v>1934</v>
      </c>
      <c r="M23" s="221">
        <v>1865</v>
      </c>
      <c r="N23" s="221">
        <v>1768</v>
      </c>
    </row>
    <row r="24" spans="1:15" x14ac:dyDescent="0.2">
      <c r="A24" s="353"/>
      <c r="B24" s="354"/>
      <c r="C24" s="356" t="s">
        <v>291</v>
      </c>
      <c r="D24" s="348">
        <v>39.729354614850799</v>
      </c>
      <c r="E24" s="229">
        <v>38.979199440657197</v>
      </c>
      <c r="F24" s="229">
        <v>39.409386535419202</v>
      </c>
      <c r="G24" s="229">
        <v>39.568345323740999</v>
      </c>
      <c r="H24" s="229">
        <v>40.1123799166214</v>
      </c>
      <c r="I24" s="229">
        <v>39.386705839148</v>
      </c>
      <c r="J24" s="229">
        <v>38.765432098765402</v>
      </c>
      <c r="K24" s="229">
        <v>38.913676042676997</v>
      </c>
      <c r="L24" s="229">
        <v>38.556618819776702</v>
      </c>
      <c r="M24" s="229">
        <v>38.5012386457473</v>
      </c>
      <c r="N24" s="229">
        <v>37.633035334184797</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429</v>
      </c>
      <c r="E26" s="345">
        <v>448</v>
      </c>
      <c r="F26" s="345">
        <v>467</v>
      </c>
      <c r="G26" s="345">
        <v>448</v>
      </c>
      <c r="H26" s="345">
        <v>445</v>
      </c>
      <c r="I26" s="345">
        <v>430</v>
      </c>
      <c r="J26" s="345">
        <v>463</v>
      </c>
      <c r="K26" s="345">
        <v>459</v>
      </c>
      <c r="L26" s="345">
        <v>443</v>
      </c>
      <c r="M26" s="345">
        <v>452</v>
      </c>
      <c r="N26" s="345">
        <v>453</v>
      </c>
    </row>
    <row r="27" spans="1:15" x14ac:dyDescent="0.2">
      <c r="A27" s="353"/>
      <c r="B27" s="354"/>
      <c r="C27" s="356" t="s">
        <v>287</v>
      </c>
      <c r="D27" s="347">
        <v>278</v>
      </c>
      <c r="E27" s="221">
        <v>286</v>
      </c>
      <c r="F27" s="221">
        <v>301</v>
      </c>
      <c r="G27" s="221">
        <v>296</v>
      </c>
      <c r="H27" s="221">
        <v>280</v>
      </c>
      <c r="I27" s="221">
        <v>279</v>
      </c>
      <c r="J27" s="221">
        <v>292</v>
      </c>
      <c r="K27" s="221">
        <v>292</v>
      </c>
      <c r="L27" s="221">
        <v>278</v>
      </c>
      <c r="M27" s="221">
        <v>279</v>
      </c>
      <c r="N27" s="221">
        <v>273</v>
      </c>
    </row>
    <row r="28" spans="1:15" s="42" customFormat="1" ht="14.25" customHeight="1" x14ac:dyDescent="0.2">
      <c r="A28" s="359"/>
      <c r="B28" s="360"/>
      <c r="C28" s="361" t="s">
        <v>291</v>
      </c>
      <c r="D28" s="362">
        <v>64.801864801864795</v>
      </c>
      <c r="E28" s="363">
        <v>63.839285714285701</v>
      </c>
      <c r="F28" s="363">
        <v>64.453961456102803</v>
      </c>
      <c r="G28" s="363">
        <v>66.071428571428598</v>
      </c>
      <c r="H28" s="363">
        <v>62.921348314606703</v>
      </c>
      <c r="I28" s="363">
        <v>64.883720930232599</v>
      </c>
      <c r="J28" s="363">
        <v>63.066954643628499</v>
      </c>
      <c r="K28" s="363">
        <v>63.616557734204797</v>
      </c>
      <c r="L28" s="363">
        <v>62.753950338600397</v>
      </c>
      <c r="M28" s="363">
        <v>61.725663716814203</v>
      </c>
      <c r="N28" s="363">
        <v>60.264900662251698</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3020</v>
      </c>
      <c r="E31" s="345">
        <v>2985</v>
      </c>
      <c r="F31" s="345">
        <v>3027</v>
      </c>
      <c r="G31" s="345">
        <v>2945</v>
      </c>
      <c r="H31" s="345">
        <v>2935</v>
      </c>
      <c r="I31" s="345">
        <v>2871</v>
      </c>
      <c r="J31" s="345">
        <v>2800</v>
      </c>
      <c r="K31" s="345">
        <v>2759</v>
      </c>
      <c r="L31" s="345">
        <v>2671</v>
      </c>
      <c r="M31" s="345">
        <v>2614</v>
      </c>
      <c r="N31" s="345">
        <v>2541</v>
      </c>
    </row>
    <row r="32" spans="1:15" ht="14.25" customHeight="1" x14ac:dyDescent="0.2">
      <c r="A32" s="515" t="s">
        <v>287</v>
      </c>
      <c r="B32" s="516"/>
      <c r="C32" s="517"/>
      <c r="D32" s="347">
        <v>1490</v>
      </c>
      <c r="E32" s="221">
        <v>1462</v>
      </c>
      <c r="F32" s="221">
        <v>1517</v>
      </c>
      <c r="G32" s="221">
        <v>1470</v>
      </c>
      <c r="H32" s="221">
        <v>1463</v>
      </c>
      <c r="I32" s="221">
        <v>1405</v>
      </c>
      <c r="J32" s="221">
        <v>1361</v>
      </c>
      <c r="K32" s="221">
        <v>1351</v>
      </c>
      <c r="L32" s="221">
        <v>1287</v>
      </c>
      <c r="M32" s="221">
        <v>1252</v>
      </c>
      <c r="N32" s="221">
        <v>1221</v>
      </c>
    </row>
    <row r="33" spans="1:14" ht="14.25" customHeight="1" x14ac:dyDescent="0.2">
      <c r="A33" s="515" t="s">
        <v>288</v>
      </c>
      <c r="B33" s="516"/>
      <c r="C33" s="517"/>
      <c r="D33" s="348">
        <v>49.337748344370901</v>
      </c>
      <c r="E33" s="229">
        <v>48.978224455611397</v>
      </c>
      <c r="F33" s="229">
        <v>50.115626032375303</v>
      </c>
      <c r="G33" s="229">
        <v>49.915110356536502</v>
      </c>
      <c r="H33" s="229">
        <v>49.846678023850103</v>
      </c>
      <c r="I33" s="229">
        <v>48.937652385928203</v>
      </c>
      <c r="J33" s="229">
        <v>48.607142857142897</v>
      </c>
      <c r="K33" s="229">
        <v>48.967017035157703</v>
      </c>
      <c r="L33" s="229">
        <v>48.184200673904897</v>
      </c>
      <c r="M33" s="229">
        <v>47.895944912012197</v>
      </c>
      <c r="N33" s="229">
        <v>48.051948051948102</v>
      </c>
    </row>
    <row r="34" spans="1:14" s="349" customFormat="1" ht="24" customHeight="1" x14ac:dyDescent="0.2">
      <c r="A34" s="524" t="s">
        <v>263</v>
      </c>
      <c r="B34" s="525"/>
      <c r="C34" s="526"/>
      <c r="D34" s="347">
        <v>316</v>
      </c>
      <c r="E34" s="221">
        <v>320</v>
      </c>
      <c r="F34" s="221">
        <v>294</v>
      </c>
      <c r="G34" s="221">
        <v>274</v>
      </c>
      <c r="H34" s="221">
        <v>267</v>
      </c>
      <c r="I34" s="221">
        <v>282</v>
      </c>
      <c r="J34" s="221">
        <v>279</v>
      </c>
      <c r="K34" s="221">
        <v>257</v>
      </c>
      <c r="L34" s="221">
        <v>265</v>
      </c>
      <c r="M34" s="221">
        <v>259</v>
      </c>
      <c r="N34" s="221">
        <v>227</v>
      </c>
    </row>
    <row r="35" spans="1:14" ht="14.25" customHeight="1" x14ac:dyDescent="0.2">
      <c r="A35" s="515" t="s">
        <v>289</v>
      </c>
      <c r="B35" s="516"/>
      <c r="C35" s="517"/>
      <c r="D35" s="348">
        <v>10.4635761589404</v>
      </c>
      <c r="E35" s="229">
        <v>10.7202680067002</v>
      </c>
      <c r="F35" s="229">
        <v>9.7125867195242801</v>
      </c>
      <c r="G35" s="229">
        <v>9.3039049235993208</v>
      </c>
      <c r="H35" s="229">
        <v>9.0971039182282798</v>
      </c>
      <c r="I35" s="229">
        <v>9.8223615464994793</v>
      </c>
      <c r="J35" s="229">
        <v>9.9642857142857206</v>
      </c>
      <c r="K35" s="229">
        <v>9.3149691917361395</v>
      </c>
      <c r="L35" s="229">
        <v>9.9213777611381495</v>
      </c>
      <c r="M35" s="229">
        <v>9.9081866870696196</v>
      </c>
      <c r="N35" s="229">
        <v>8.9334907516725703</v>
      </c>
    </row>
    <row r="36" spans="1:14" s="349" customFormat="1" ht="24" customHeight="1" x14ac:dyDescent="0.2">
      <c r="A36" s="524" t="s">
        <v>262</v>
      </c>
      <c r="B36" s="525"/>
      <c r="C36" s="526"/>
      <c r="D36" s="347">
        <v>1214</v>
      </c>
      <c r="E36" s="221">
        <v>1203</v>
      </c>
      <c r="F36" s="221">
        <v>1216</v>
      </c>
      <c r="G36" s="221">
        <v>1201</v>
      </c>
      <c r="H36" s="221">
        <v>1205</v>
      </c>
      <c r="I36" s="221">
        <v>1184</v>
      </c>
      <c r="J36" s="221">
        <v>1160</v>
      </c>
      <c r="K36" s="221">
        <v>1151</v>
      </c>
      <c r="L36" s="221">
        <v>1119</v>
      </c>
      <c r="M36" s="221">
        <v>1103</v>
      </c>
      <c r="N36" s="221">
        <v>1093</v>
      </c>
    </row>
    <row r="37" spans="1:14" ht="14.25" customHeight="1" x14ac:dyDescent="0.2">
      <c r="A37" s="515" t="s">
        <v>289</v>
      </c>
      <c r="B37" s="516"/>
      <c r="C37" s="517"/>
      <c r="D37" s="348">
        <v>40.198675496688701</v>
      </c>
      <c r="E37" s="229">
        <v>40.301507537688401</v>
      </c>
      <c r="F37" s="229">
        <v>40.171787248100401</v>
      </c>
      <c r="G37" s="229">
        <v>40.7809847198642</v>
      </c>
      <c r="H37" s="229">
        <v>41.056218057921598</v>
      </c>
      <c r="I37" s="229">
        <v>41.239986067572303</v>
      </c>
      <c r="J37" s="229">
        <v>41.428571428571402</v>
      </c>
      <c r="K37" s="229">
        <v>41.7180137731062</v>
      </c>
      <c r="L37" s="229">
        <v>41.8944215649569</v>
      </c>
      <c r="M37" s="229">
        <v>42.195868400918101</v>
      </c>
      <c r="N37" s="229">
        <v>43.014561196379397</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2875</v>
      </c>
      <c r="E39" s="345">
        <v>2837</v>
      </c>
      <c r="F39" s="345">
        <v>2869</v>
      </c>
      <c r="G39" s="345">
        <v>2792</v>
      </c>
      <c r="H39" s="345">
        <v>2780</v>
      </c>
      <c r="I39" s="345">
        <v>2711</v>
      </c>
      <c r="J39" s="345">
        <v>2629</v>
      </c>
      <c r="K39" s="345">
        <v>2592</v>
      </c>
      <c r="L39" s="345">
        <v>2511</v>
      </c>
      <c r="M39" s="345">
        <v>2445</v>
      </c>
      <c r="N39" s="345">
        <v>2375</v>
      </c>
    </row>
    <row r="40" spans="1:14" s="251" customFormat="1" x14ac:dyDescent="0.2">
      <c r="A40" s="370"/>
      <c r="B40" s="354"/>
      <c r="C40" s="356" t="s">
        <v>287</v>
      </c>
      <c r="D40" s="347">
        <v>1398</v>
      </c>
      <c r="E40" s="221">
        <v>1365</v>
      </c>
      <c r="F40" s="221">
        <v>1408</v>
      </c>
      <c r="G40" s="221">
        <v>1357</v>
      </c>
      <c r="H40" s="221">
        <v>1360</v>
      </c>
      <c r="I40" s="221">
        <v>1296</v>
      </c>
      <c r="J40" s="221">
        <v>1242</v>
      </c>
      <c r="K40" s="221">
        <v>1232</v>
      </c>
      <c r="L40" s="221">
        <v>1182</v>
      </c>
      <c r="M40" s="221">
        <v>1144</v>
      </c>
      <c r="N40" s="221">
        <v>1121</v>
      </c>
    </row>
    <row r="41" spans="1:14" s="251" customFormat="1" x14ac:dyDescent="0.2">
      <c r="A41" s="370"/>
      <c r="B41" s="354"/>
      <c r="C41" s="356" t="s">
        <v>291</v>
      </c>
      <c r="D41" s="348">
        <v>48.626086956521704</v>
      </c>
      <c r="E41" s="229">
        <v>48.1142051462813</v>
      </c>
      <c r="F41" s="229">
        <v>49.0763332171488</v>
      </c>
      <c r="G41" s="229">
        <v>48.603151862464202</v>
      </c>
      <c r="H41" s="229">
        <v>48.920863309352498</v>
      </c>
      <c r="I41" s="229">
        <v>47.805237919586901</v>
      </c>
      <c r="J41" s="229">
        <v>47.242297451502502</v>
      </c>
      <c r="K41" s="229">
        <v>47.530864197530903</v>
      </c>
      <c r="L41" s="229">
        <v>47.072879330943799</v>
      </c>
      <c r="M41" s="229">
        <v>46.789366053169701</v>
      </c>
      <c r="N41" s="229">
        <v>47.2</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145</v>
      </c>
      <c r="E43" s="345">
        <v>148</v>
      </c>
      <c r="F43" s="345">
        <v>158</v>
      </c>
      <c r="G43" s="345">
        <v>153</v>
      </c>
      <c r="H43" s="345">
        <v>155</v>
      </c>
      <c r="I43" s="345">
        <v>160</v>
      </c>
      <c r="J43" s="345">
        <v>171</v>
      </c>
      <c r="K43" s="345">
        <v>167</v>
      </c>
      <c r="L43" s="345">
        <v>160</v>
      </c>
      <c r="M43" s="345">
        <v>169</v>
      </c>
      <c r="N43" s="345">
        <v>166</v>
      </c>
    </row>
    <row r="44" spans="1:14" s="251" customFormat="1" x14ac:dyDescent="0.2">
      <c r="A44" s="370"/>
      <c r="B44" s="354"/>
      <c r="C44" s="356" t="s">
        <v>287</v>
      </c>
      <c r="D44" s="347">
        <v>92</v>
      </c>
      <c r="E44" s="221">
        <v>97</v>
      </c>
      <c r="F44" s="221">
        <v>109</v>
      </c>
      <c r="G44" s="221">
        <v>113</v>
      </c>
      <c r="H44" s="221">
        <v>103</v>
      </c>
      <c r="I44" s="221">
        <v>109</v>
      </c>
      <c r="J44" s="221">
        <v>119</v>
      </c>
      <c r="K44" s="221">
        <v>119</v>
      </c>
      <c r="L44" s="221">
        <v>105</v>
      </c>
      <c r="M44" s="221">
        <v>108</v>
      </c>
      <c r="N44" s="221">
        <v>100</v>
      </c>
    </row>
    <row r="45" spans="1:14" s="251" customFormat="1" x14ac:dyDescent="0.2">
      <c r="A45" s="373"/>
      <c r="B45" s="360"/>
      <c r="C45" s="361" t="s">
        <v>291</v>
      </c>
      <c r="D45" s="374">
        <v>63.448275862069003</v>
      </c>
      <c r="E45" s="230">
        <v>65.540540540540505</v>
      </c>
      <c r="F45" s="230">
        <v>68.987341772151893</v>
      </c>
      <c r="G45" s="230">
        <v>73.856209150326805</v>
      </c>
      <c r="H45" s="230">
        <v>66.451612903225794</v>
      </c>
      <c r="I45" s="230">
        <v>68.125</v>
      </c>
      <c r="J45" s="230">
        <v>69.590643274853804</v>
      </c>
      <c r="K45" s="230">
        <v>71.257485029940099</v>
      </c>
      <c r="L45" s="230">
        <v>65.625</v>
      </c>
      <c r="M45" s="230">
        <v>63.905325443787</v>
      </c>
      <c r="N45" s="230">
        <v>60.240963855421697</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1075</v>
      </c>
      <c r="E48" s="345">
        <v>1120</v>
      </c>
      <c r="F48" s="345">
        <v>1104</v>
      </c>
      <c r="G48" s="345">
        <v>1093</v>
      </c>
      <c r="H48" s="345">
        <v>1060</v>
      </c>
      <c r="I48" s="345">
        <v>1062</v>
      </c>
      <c r="J48" s="345">
        <v>1024</v>
      </c>
      <c r="K48" s="345">
        <v>993</v>
      </c>
      <c r="L48" s="345">
        <v>983</v>
      </c>
      <c r="M48" s="345">
        <v>952</v>
      </c>
      <c r="N48" s="345">
        <v>916</v>
      </c>
    </row>
    <row r="49" spans="1:14" ht="14.25" customHeight="1" x14ac:dyDescent="0.2">
      <c r="A49" s="515" t="s">
        <v>287</v>
      </c>
      <c r="B49" s="516"/>
      <c r="C49" s="517"/>
      <c r="D49" s="347">
        <v>442</v>
      </c>
      <c r="E49" s="221">
        <v>438</v>
      </c>
      <c r="F49" s="221">
        <v>434</v>
      </c>
      <c r="G49" s="221">
        <v>427</v>
      </c>
      <c r="H49" s="221">
        <v>419</v>
      </c>
      <c r="I49" s="221">
        <v>426</v>
      </c>
      <c r="J49" s="221">
        <v>395</v>
      </c>
      <c r="K49" s="221">
        <v>398</v>
      </c>
      <c r="L49" s="221">
        <v>393</v>
      </c>
      <c r="M49" s="221">
        <v>385</v>
      </c>
      <c r="N49" s="221">
        <v>325</v>
      </c>
    </row>
    <row r="50" spans="1:14" ht="14.25" customHeight="1" x14ac:dyDescent="0.2">
      <c r="A50" s="515" t="s">
        <v>288</v>
      </c>
      <c r="B50" s="516"/>
      <c r="C50" s="517"/>
      <c r="D50" s="348">
        <v>41.116279069767401</v>
      </c>
      <c r="E50" s="229">
        <v>39.107142857142897</v>
      </c>
      <c r="F50" s="229">
        <v>39.311594202898597</v>
      </c>
      <c r="G50" s="229">
        <v>39.066788655077801</v>
      </c>
      <c r="H50" s="229">
        <v>39.528301886792498</v>
      </c>
      <c r="I50" s="229">
        <v>40.112994350282499</v>
      </c>
      <c r="J50" s="229">
        <v>38.57421875</v>
      </c>
      <c r="K50" s="229">
        <v>40.080563947633401</v>
      </c>
      <c r="L50" s="229">
        <v>39.979654120040699</v>
      </c>
      <c r="M50" s="229">
        <v>40.441176470588204</v>
      </c>
      <c r="N50" s="229">
        <v>35.480349344978201</v>
      </c>
    </row>
    <row r="51" spans="1:14" s="349" customFormat="1" ht="24" customHeight="1" x14ac:dyDescent="0.2">
      <c r="A51" s="524" t="s">
        <v>263</v>
      </c>
      <c r="B51" s="525"/>
      <c r="C51" s="526"/>
      <c r="D51" s="347">
        <v>432</v>
      </c>
      <c r="E51" s="221">
        <v>461</v>
      </c>
      <c r="F51" s="221">
        <v>444</v>
      </c>
      <c r="G51" s="221">
        <v>435</v>
      </c>
      <c r="H51" s="221">
        <v>406</v>
      </c>
      <c r="I51" s="221">
        <v>391</v>
      </c>
      <c r="J51" s="221">
        <v>428</v>
      </c>
      <c r="K51" s="221">
        <v>385</v>
      </c>
      <c r="L51" s="221">
        <v>383</v>
      </c>
      <c r="M51" s="221">
        <v>359</v>
      </c>
      <c r="N51" s="221">
        <v>383</v>
      </c>
    </row>
    <row r="52" spans="1:14" ht="14.25" customHeight="1" x14ac:dyDescent="0.2">
      <c r="A52" s="515" t="s">
        <v>294</v>
      </c>
      <c r="B52" s="516"/>
      <c r="C52" s="517"/>
      <c r="D52" s="348">
        <v>40.1860465116279</v>
      </c>
      <c r="E52" s="229">
        <v>41.160714285714299</v>
      </c>
      <c r="F52" s="229">
        <v>40.2173913043478</v>
      </c>
      <c r="G52" s="229">
        <v>39.798719121683398</v>
      </c>
      <c r="H52" s="229">
        <v>38.301886792452798</v>
      </c>
      <c r="I52" s="229">
        <v>36.8173258003767</v>
      </c>
      <c r="J52" s="229">
        <v>41.796875</v>
      </c>
      <c r="K52" s="229">
        <v>38.771399798590103</v>
      </c>
      <c r="L52" s="229">
        <v>38.962360122075303</v>
      </c>
      <c r="M52" s="229">
        <v>37.710084033613398</v>
      </c>
      <c r="N52" s="229">
        <v>41.8122270742358</v>
      </c>
    </row>
    <row r="53" spans="1:14" s="349" customFormat="1" ht="24" customHeight="1" x14ac:dyDescent="0.2">
      <c r="A53" s="524" t="s">
        <v>262</v>
      </c>
      <c r="B53" s="525"/>
      <c r="C53" s="526"/>
      <c r="D53" s="347">
        <v>201</v>
      </c>
      <c r="E53" s="221">
        <v>221</v>
      </c>
      <c r="F53" s="221">
        <v>226</v>
      </c>
      <c r="G53" s="221">
        <v>231</v>
      </c>
      <c r="H53" s="221">
        <v>235</v>
      </c>
      <c r="I53" s="221">
        <v>245</v>
      </c>
      <c r="J53" s="221">
        <v>201</v>
      </c>
      <c r="K53" s="221">
        <v>210</v>
      </c>
      <c r="L53" s="221">
        <v>207</v>
      </c>
      <c r="M53" s="221">
        <v>208</v>
      </c>
      <c r="N53" s="221">
        <v>208</v>
      </c>
    </row>
    <row r="54" spans="1:14" ht="14.25" customHeight="1" x14ac:dyDescent="0.2">
      <c r="A54" s="515" t="s">
        <v>289</v>
      </c>
      <c r="B54" s="516"/>
      <c r="C54" s="517"/>
      <c r="D54" s="348">
        <v>18.697674418604699</v>
      </c>
      <c r="E54" s="229">
        <v>19.7321428571429</v>
      </c>
      <c r="F54" s="229">
        <v>20.4710144927536</v>
      </c>
      <c r="G54" s="229">
        <v>21.134492223238802</v>
      </c>
      <c r="H54" s="229">
        <v>22.1698113207547</v>
      </c>
      <c r="I54" s="229">
        <v>23.069679849340901</v>
      </c>
      <c r="J54" s="229">
        <v>19.62890625</v>
      </c>
      <c r="K54" s="229">
        <v>21.1480362537764</v>
      </c>
      <c r="L54" s="229">
        <v>21.057985757884001</v>
      </c>
      <c r="M54" s="229">
        <v>21.848739495798299</v>
      </c>
      <c r="N54" s="229">
        <v>22.707423580785999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1006</v>
      </c>
      <c r="E56" s="345">
        <v>1037</v>
      </c>
      <c r="F56" s="345">
        <v>1025</v>
      </c>
      <c r="G56" s="345">
        <v>1015</v>
      </c>
      <c r="H56" s="345">
        <v>992</v>
      </c>
      <c r="I56" s="345">
        <v>1007</v>
      </c>
      <c r="J56" s="345">
        <v>962</v>
      </c>
      <c r="K56" s="345">
        <v>929</v>
      </c>
      <c r="L56" s="345">
        <v>922</v>
      </c>
      <c r="M56" s="345">
        <v>892</v>
      </c>
      <c r="N56" s="345">
        <v>856</v>
      </c>
    </row>
    <row r="57" spans="1:14" s="251" customFormat="1" x14ac:dyDescent="0.2">
      <c r="A57" s="370"/>
      <c r="B57" s="375"/>
      <c r="C57" s="356" t="s">
        <v>287</v>
      </c>
      <c r="D57" s="347">
        <v>397</v>
      </c>
      <c r="E57" s="221">
        <v>383</v>
      </c>
      <c r="F57" s="221">
        <v>381</v>
      </c>
      <c r="G57" s="221">
        <v>377</v>
      </c>
      <c r="H57" s="221">
        <v>374</v>
      </c>
      <c r="I57" s="221">
        <v>391</v>
      </c>
      <c r="J57" s="221">
        <v>361</v>
      </c>
      <c r="K57" s="221">
        <v>360</v>
      </c>
      <c r="L57" s="221">
        <v>351</v>
      </c>
      <c r="M57" s="221">
        <v>345</v>
      </c>
      <c r="N57" s="221">
        <v>291</v>
      </c>
    </row>
    <row r="58" spans="1:14" s="251" customFormat="1" x14ac:dyDescent="0.2">
      <c r="A58" s="370"/>
      <c r="B58" s="375"/>
      <c r="C58" s="356" t="s">
        <v>291</v>
      </c>
      <c r="D58" s="348">
        <v>39.463220675944299</v>
      </c>
      <c r="E58" s="229">
        <v>36.933461909353902</v>
      </c>
      <c r="F58" s="229">
        <v>37.170731707317103</v>
      </c>
      <c r="G58" s="229">
        <v>37.142857142857103</v>
      </c>
      <c r="H58" s="229">
        <v>37.701612903225801</v>
      </c>
      <c r="I58" s="229">
        <v>38.828202581926497</v>
      </c>
      <c r="J58" s="229">
        <v>37.525987525987503</v>
      </c>
      <c r="K58" s="229">
        <v>38.751345532831003</v>
      </c>
      <c r="L58" s="229">
        <v>38.069414316702797</v>
      </c>
      <c r="M58" s="229">
        <v>38.677130044842997</v>
      </c>
      <c r="N58" s="229">
        <v>33.995327102803699</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69</v>
      </c>
      <c r="E60" s="345">
        <v>83</v>
      </c>
      <c r="F60" s="345">
        <v>79</v>
      </c>
      <c r="G60" s="345">
        <v>78</v>
      </c>
      <c r="H60" s="345">
        <v>68</v>
      </c>
      <c r="I60" s="345">
        <v>55</v>
      </c>
      <c r="J60" s="345">
        <v>62</v>
      </c>
      <c r="K60" s="345">
        <v>64</v>
      </c>
      <c r="L60" s="345">
        <v>61</v>
      </c>
      <c r="M60" s="345">
        <v>60</v>
      </c>
      <c r="N60" s="345">
        <v>60</v>
      </c>
    </row>
    <row r="61" spans="1:14" s="251" customFormat="1" x14ac:dyDescent="0.2">
      <c r="A61" s="370"/>
      <c r="B61" s="375"/>
      <c r="C61" s="356" t="s">
        <v>287</v>
      </c>
      <c r="D61" s="347">
        <v>45</v>
      </c>
      <c r="E61" s="221">
        <v>55</v>
      </c>
      <c r="F61" s="221">
        <v>53</v>
      </c>
      <c r="G61" s="221">
        <v>50</v>
      </c>
      <c r="H61" s="221">
        <v>45</v>
      </c>
      <c r="I61" s="221">
        <v>35</v>
      </c>
      <c r="J61" s="221">
        <v>34</v>
      </c>
      <c r="K61" s="221">
        <v>38</v>
      </c>
      <c r="L61" s="221">
        <v>42</v>
      </c>
      <c r="M61" s="221">
        <v>40</v>
      </c>
      <c r="N61" s="221">
        <v>34</v>
      </c>
    </row>
    <row r="62" spans="1:14" s="251" customFormat="1" x14ac:dyDescent="0.2">
      <c r="A62" s="373"/>
      <c r="B62" s="376"/>
      <c r="C62" s="361" t="s">
        <v>291</v>
      </c>
      <c r="D62" s="374">
        <v>65.2173913043478</v>
      </c>
      <c r="E62" s="230">
        <v>66.265060240963905</v>
      </c>
      <c r="F62" s="230">
        <v>67.088607594936704</v>
      </c>
      <c r="G62" s="230">
        <v>64.102564102564102</v>
      </c>
      <c r="H62" s="230">
        <v>66.176470588235304</v>
      </c>
      <c r="I62" s="230">
        <v>63.636363636363598</v>
      </c>
      <c r="J62" s="230">
        <v>54.838709677419402</v>
      </c>
      <c r="K62" s="230">
        <v>59.375</v>
      </c>
      <c r="L62" s="230">
        <v>68.852459016393396</v>
      </c>
      <c r="M62" s="230">
        <v>66.6666666666667</v>
      </c>
      <c r="N62" s="230">
        <v>56.6666666666667</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2098</v>
      </c>
      <c r="E65" s="345">
        <v>2064</v>
      </c>
      <c r="F65" s="345">
        <v>2025</v>
      </c>
      <c r="G65" s="345">
        <v>1970</v>
      </c>
      <c r="H65" s="345">
        <v>1967</v>
      </c>
      <c r="I65" s="345">
        <v>1943</v>
      </c>
      <c r="J65" s="345">
        <v>1904</v>
      </c>
      <c r="K65" s="345">
        <v>1862</v>
      </c>
      <c r="L65" s="345">
        <v>1805</v>
      </c>
      <c r="M65" s="345">
        <v>1730</v>
      </c>
      <c r="N65" s="345">
        <v>1694</v>
      </c>
    </row>
    <row r="66" spans="1:14" ht="14.25" customHeight="1" x14ac:dyDescent="0.2">
      <c r="A66" s="515" t="s">
        <v>287</v>
      </c>
      <c r="B66" s="516"/>
      <c r="C66" s="517"/>
      <c r="D66" s="347">
        <v>636</v>
      </c>
      <c r="E66" s="221">
        <v>616</v>
      </c>
      <c r="F66" s="221">
        <v>592</v>
      </c>
      <c r="G66" s="221">
        <v>599</v>
      </c>
      <c r="H66" s="221">
        <v>611</v>
      </c>
      <c r="I66" s="221">
        <v>593</v>
      </c>
      <c r="J66" s="221">
        <v>577</v>
      </c>
      <c r="K66" s="221">
        <v>549</v>
      </c>
      <c r="L66" s="221">
        <v>532</v>
      </c>
      <c r="M66" s="221">
        <v>507</v>
      </c>
      <c r="N66" s="221">
        <v>495</v>
      </c>
    </row>
    <row r="67" spans="1:14" ht="14.25" customHeight="1" x14ac:dyDescent="0.2">
      <c r="A67" s="515" t="s">
        <v>288</v>
      </c>
      <c r="B67" s="516"/>
      <c r="C67" s="517"/>
      <c r="D67" s="348">
        <v>30.314585319351799</v>
      </c>
      <c r="E67" s="229">
        <v>29.844961240310099</v>
      </c>
      <c r="F67" s="229">
        <v>29.234567901234598</v>
      </c>
      <c r="G67" s="229">
        <v>30.4060913705584</v>
      </c>
      <c r="H67" s="229">
        <v>31.062531774275499</v>
      </c>
      <c r="I67" s="229">
        <v>30.519814719505899</v>
      </c>
      <c r="J67" s="229">
        <v>30.304621848739501</v>
      </c>
      <c r="K67" s="229">
        <v>29.484425349087001</v>
      </c>
      <c r="L67" s="229">
        <v>29.473684210526301</v>
      </c>
      <c r="M67" s="229">
        <v>29.3063583815029</v>
      </c>
      <c r="N67" s="229">
        <v>29.2207792207792</v>
      </c>
    </row>
    <row r="68" spans="1:14" ht="24" customHeight="1" x14ac:dyDescent="0.2">
      <c r="A68" s="524" t="s">
        <v>263</v>
      </c>
      <c r="B68" s="525"/>
      <c r="C68" s="526"/>
      <c r="D68" s="347">
        <v>1375</v>
      </c>
      <c r="E68" s="221">
        <v>1327</v>
      </c>
      <c r="F68" s="221">
        <v>1316</v>
      </c>
      <c r="G68" s="221">
        <v>1267</v>
      </c>
      <c r="H68" s="221">
        <v>1244</v>
      </c>
      <c r="I68" s="221">
        <v>1249</v>
      </c>
      <c r="J68" s="221">
        <v>1237</v>
      </c>
      <c r="K68" s="221">
        <v>1233</v>
      </c>
      <c r="L68" s="221">
        <v>1188</v>
      </c>
      <c r="M68" s="221">
        <v>1133</v>
      </c>
      <c r="N68" s="221">
        <v>1107</v>
      </c>
    </row>
    <row r="69" spans="1:14" ht="14.25" customHeight="1" x14ac:dyDescent="0.2">
      <c r="A69" s="515" t="s">
        <v>289</v>
      </c>
      <c r="B69" s="516"/>
      <c r="C69" s="517"/>
      <c r="D69" s="348">
        <v>65.538608198284095</v>
      </c>
      <c r="E69" s="229">
        <v>64.292635658914705</v>
      </c>
      <c r="F69" s="229">
        <v>64.987654320987701</v>
      </c>
      <c r="G69" s="229">
        <v>64.314720812182699</v>
      </c>
      <c r="H69" s="229">
        <v>63.243518047788498</v>
      </c>
      <c r="I69" s="229">
        <v>64.282038085434905</v>
      </c>
      <c r="J69" s="229">
        <v>64.968487394958004</v>
      </c>
      <c r="K69" s="229">
        <v>66.219119226638</v>
      </c>
      <c r="L69" s="229">
        <v>65.817174515235493</v>
      </c>
      <c r="M69" s="229">
        <v>65.491329479768794</v>
      </c>
      <c r="N69" s="229">
        <v>65.348288075560802</v>
      </c>
    </row>
    <row r="70" spans="1:14" s="251" customFormat="1" ht="24" customHeight="1" x14ac:dyDescent="0.2">
      <c r="A70" s="524" t="s">
        <v>262</v>
      </c>
      <c r="B70" s="525"/>
      <c r="C70" s="526"/>
      <c r="D70" s="347">
        <v>87</v>
      </c>
      <c r="E70" s="221">
        <v>121</v>
      </c>
      <c r="F70" s="221">
        <v>117</v>
      </c>
      <c r="G70" s="221">
        <v>104</v>
      </c>
      <c r="H70" s="221">
        <v>112</v>
      </c>
      <c r="I70" s="221">
        <v>101</v>
      </c>
      <c r="J70" s="221">
        <v>90</v>
      </c>
      <c r="K70" s="221">
        <v>80</v>
      </c>
      <c r="L70" s="221">
        <v>85</v>
      </c>
      <c r="M70" s="221">
        <v>90</v>
      </c>
      <c r="N70" s="221">
        <v>92</v>
      </c>
    </row>
    <row r="71" spans="1:14" s="251" customFormat="1" x14ac:dyDescent="0.2">
      <c r="A71" s="515" t="s">
        <v>289</v>
      </c>
      <c r="B71" s="516"/>
      <c r="C71" s="517"/>
      <c r="D71" s="348">
        <v>4.1468064823641599</v>
      </c>
      <c r="E71" s="229">
        <v>5.8624031007751896</v>
      </c>
      <c r="F71" s="229">
        <v>5.7777777777777803</v>
      </c>
      <c r="G71" s="229">
        <v>5.2791878172588804</v>
      </c>
      <c r="H71" s="229">
        <v>5.6939501779359398</v>
      </c>
      <c r="I71" s="229">
        <v>5.1981471950591898</v>
      </c>
      <c r="J71" s="229">
        <v>4.7268907563025202</v>
      </c>
      <c r="K71" s="229">
        <v>4.2964554242749697</v>
      </c>
      <c r="L71" s="229">
        <v>4.7091412742382301</v>
      </c>
      <c r="M71" s="229">
        <v>5.2023121387283204</v>
      </c>
      <c r="N71" s="229">
        <v>5.4309327036599804</v>
      </c>
    </row>
    <row r="72" spans="1:14" s="346" customFormat="1" ht="21" customHeight="1" x14ac:dyDescent="0.2">
      <c r="A72" s="377" t="s">
        <v>296</v>
      </c>
      <c r="B72" s="378"/>
      <c r="C72" s="379"/>
      <c r="D72" s="380">
        <v>4.55484009770311</v>
      </c>
      <c r="E72" s="140">
        <v>4.5377216347348597</v>
      </c>
      <c r="F72" s="140">
        <v>4.5662728464311204</v>
      </c>
      <c r="G72" s="140">
        <v>4.62952105967919</v>
      </c>
      <c r="H72" s="140">
        <v>4.8599906478603803</v>
      </c>
      <c r="I72" s="140">
        <v>4.8404353511330003</v>
      </c>
      <c r="J72" s="140">
        <v>4.8080934915898101</v>
      </c>
      <c r="K72" s="140">
        <v>4.7679674320499004</v>
      </c>
      <c r="L72" s="140">
        <v>4.7639092192307002</v>
      </c>
      <c r="M72" s="140">
        <v>4.7305987173572204</v>
      </c>
      <c r="N72" s="140">
        <v>4.7076392436366099</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1883</v>
      </c>
      <c r="E74" s="345">
        <v>1847</v>
      </c>
      <c r="F74" s="345">
        <v>1795</v>
      </c>
      <c r="G74" s="345">
        <v>1753</v>
      </c>
      <c r="H74" s="345">
        <v>1745</v>
      </c>
      <c r="I74" s="345">
        <v>1728</v>
      </c>
      <c r="J74" s="345">
        <v>1674</v>
      </c>
      <c r="K74" s="345">
        <v>1634</v>
      </c>
      <c r="L74" s="345">
        <v>1583</v>
      </c>
      <c r="M74" s="345">
        <v>1507</v>
      </c>
      <c r="N74" s="345">
        <v>1467</v>
      </c>
    </row>
    <row r="75" spans="1:14" s="251" customFormat="1" x14ac:dyDescent="0.2">
      <c r="A75" s="370"/>
      <c r="B75" s="516"/>
      <c r="C75" s="356" t="s">
        <v>287</v>
      </c>
      <c r="D75" s="347">
        <v>495</v>
      </c>
      <c r="E75" s="221">
        <v>482</v>
      </c>
      <c r="F75" s="221">
        <v>453</v>
      </c>
      <c r="G75" s="221">
        <v>466</v>
      </c>
      <c r="H75" s="221">
        <v>479</v>
      </c>
      <c r="I75" s="221">
        <v>458</v>
      </c>
      <c r="J75" s="221">
        <v>438</v>
      </c>
      <c r="K75" s="221">
        <v>414</v>
      </c>
      <c r="L75" s="221">
        <v>401</v>
      </c>
      <c r="M75" s="221">
        <v>376</v>
      </c>
      <c r="N75" s="221">
        <v>356</v>
      </c>
    </row>
    <row r="76" spans="1:14" s="251" customFormat="1" x14ac:dyDescent="0.2">
      <c r="A76" s="370"/>
      <c r="B76" s="516"/>
      <c r="C76" s="356" t="s">
        <v>291</v>
      </c>
      <c r="D76" s="348">
        <v>26.287838555496499</v>
      </c>
      <c r="E76" s="229">
        <v>26.096372495939399</v>
      </c>
      <c r="F76" s="229">
        <v>25.236768802228401</v>
      </c>
      <c r="G76" s="229">
        <v>26.5830005704507</v>
      </c>
      <c r="H76" s="229">
        <v>27.449856733524399</v>
      </c>
      <c r="I76" s="229">
        <v>26.504629629629601</v>
      </c>
      <c r="J76" s="229">
        <v>26.164874551971302</v>
      </c>
      <c r="K76" s="229">
        <v>25.336597307221499</v>
      </c>
      <c r="L76" s="229">
        <v>25.331648768161699</v>
      </c>
      <c r="M76" s="229">
        <v>24.950232249502299</v>
      </c>
      <c r="N76" s="229">
        <v>24.2672119972733</v>
      </c>
    </row>
    <row r="77" spans="1:14" s="346" customFormat="1" ht="21" customHeight="1" x14ac:dyDescent="0.2">
      <c r="A77" s="377"/>
      <c r="B77" s="520"/>
      <c r="C77" s="381" t="s">
        <v>297</v>
      </c>
      <c r="D77" s="380">
        <v>4.0959935833231196</v>
      </c>
      <c r="E77" s="140">
        <v>4.0466281465917797</v>
      </c>
      <c r="F77" s="140">
        <v>4.0655723666957497</v>
      </c>
      <c r="G77" s="140">
        <v>4.1410942064989698</v>
      </c>
      <c r="H77" s="140">
        <v>4.2394910934026697</v>
      </c>
      <c r="I77" s="140">
        <v>4.2086602159251401</v>
      </c>
      <c r="J77" s="140">
        <v>4.1421450261400103</v>
      </c>
      <c r="K77" s="140">
        <v>4.1344123856439099</v>
      </c>
      <c r="L77" s="140">
        <v>4.1294124905442402</v>
      </c>
      <c r="M77" s="140">
        <v>4.0642374506933603</v>
      </c>
      <c r="N77" s="140">
        <v>4.0697900268778904</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215</v>
      </c>
      <c r="E79" s="345">
        <v>217</v>
      </c>
      <c r="F79" s="345">
        <v>230</v>
      </c>
      <c r="G79" s="345">
        <v>217</v>
      </c>
      <c r="H79" s="345">
        <v>222</v>
      </c>
      <c r="I79" s="345">
        <v>215</v>
      </c>
      <c r="J79" s="345">
        <v>230</v>
      </c>
      <c r="K79" s="345">
        <v>228</v>
      </c>
      <c r="L79" s="345">
        <v>222</v>
      </c>
      <c r="M79" s="345">
        <v>223</v>
      </c>
      <c r="N79" s="345">
        <v>227</v>
      </c>
    </row>
    <row r="80" spans="1:14" s="251" customFormat="1" x14ac:dyDescent="0.2">
      <c r="A80" s="370"/>
      <c r="B80" s="516"/>
      <c r="C80" s="356" t="s">
        <v>287</v>
      </c>
      <c r="D80" s="347">
        <v>141</v>
      </c>
      <c r="E80" s="221">
        <v>134</v>
      </c>
      <c r="F80" s="221">
        <v>139</v>
      </c>
      <c r="G80" s="221">
        <v>133</v>
      </c>
      <c r="H80" s="221">
        <v>132</v>
      </c>
      <c r="I80" s="221">
        <v>135</v>
      </c>
      <c r="J80" s="221">
        <v>139</v>
      </c>
      <c r="K80" s="221">
        <v>135</v>
      </c>
      <c r="L80" s="221">
        <v>131</v>
      </c>
      <c r="M80" s="221">
        <v>131</v>
      </c>
      <c r="N80" s="221">
        <v>139</v>
      </c>
    </row>
    <row r="81" spans="1:17" s="251" customFormat="1" x14ac:dyDescent="0.2">
      <c r="A81" s="370"/>
      <c r="B81" s="516"/>
      <c r="C81" s="356" t="s">
        <v>291</v>
      </c>
      <c r="D81" s="348">
        <v>65.581395348837205</v>
      </c>
      <c r="E81" s="229">
        <v>61.751152073732698</v>
      </c>
      <c r="F81" s="229">
        <v>60.434782608695599</v>
      </c>
      <c r="G81" s="229">
        <v>61.290322580645203</v>
      </c>
      <c r="H81" s="229">
        <v>59.459459459459502</v>
      </c>
      <c r="I81" s="229">
        <v>62.790697674418603</v>
      </c>
      <c r="J81" s="229">
        <v>60.434782608695599</v>
      </c>
      <c r="K81" s="229">
        <v>59.210526315789501</v>
      </c>
      <c r="L81" s="229">
        <v>59.009009009008999</v>
      </c>
      <c r="M81" s="229">
        <v>58.7443946188341</v>
      </c>
      <c r="N81" s="229">
        <v>61.233480176211501</v>
      </c>
    </row>
    <row r="82" spans="1:17" s="346" customFormat="1" ht="21" customHeight="1" x14ac:dyDescent="0.2">
      <c r="A82" s="377"/>
      <c r="B82" s="520"/>
      <c r="C82" s="381" t="s">
        <v>297</v>
      </c>
      <c r="D82" s="380">
        <v>5.7908090269166896</v>
      </c>
      <c r="E82" s="140">
        <v>5.8259566874972002</v>
      </c>
      <c r="F82" s="140">
        <v>5.8656630927122597</v>
      </c>
      <c r="G82" s="140">
        <v>5.9423722901525702</v>
      </c>
      <c r="H82" s="140">
        <v>6.9783852910644999</v>
      </c>
      <c r="I82" s="140">
        <v>6.5579822510615999</v>
      </c>
      <c r="J82" s="140">
        <v>6.5466849598417003</v>
      </c>
      <c r="K82" s="140">
        <v>6.2867115179750002</v>
      </c>
      <c r="L82" s="140">
        <v>6.2648880698496701</v>
      </c>
      <c r="M82" s="140">
        <v>6.2817476090187299</v>
      </c>
      <c r="N82" s="140">
        <v>6.1879981232693098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Schleswig-Holstein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33952.208333333299</v>
      </c>
      <c r="C12" s="263">
        <v>16473.083333333299</v>
      </c>
      <c r="D12" s="215">
        <v>48.518444431081399</v>
      </c>
      <c r="E12" s="263">
        <v>17479.125</v>
      </c>
      <c r="F12" s="204">
        <v>51.481555568918601</v>
      </c>
    </row>
    <row r="13" spans="1:13" ht="26.25" customHeight="1" x14ac:dyDescent="0.2">
      <c r="A13" s="190" t="s">
        <v>242</v>
      </c>
      <c r="B13" s="264">
        <v>7294.7916666666697</v>
      </c>
      <c r="C13" s="264">
        <v>3487.1666666666702</v>
      </c>
      <c r="D13" s="197">
        <v>47.803512780237</v>
      </c>
      <c r="E13" s="264">
        <v>3807.625</v>
      </c>
      <c r="F13" s="197">
        <v>52.196487219763</v>
      </c>
    </row>
    <row r="14" spans="1:13" ht="12.75" customHeight="1" x14ac:dyDescent="0.2">
      <c r="A14" s="190" t="s">
        <v>241</v>
      </c>
      <c r="B14" s="264">
        <v>7988.5833333333303</v>
      </c>
      <c r="C14" s="264">
        <v>3461.0833333333298</v>
      </c>
      <c r="D14" s="197">
        <v>43.325370580933203</v>
      </c>
      <c r="E14" s="264">
        <v>4527.5</v>
      </c>
      <c r="F14" s="197">
        <v>56.674629419066797</v>
      </c>
    </row>
    <row r="15" spans="1:13" ht="12.75" customHeight="1" x14ac:dyDescent="0.2">
      <c r="A15" s="190" t="s">
        <v>171</v>
      </c>
      <c r="B15" s="264">
        <v>8789.4166666666697</v>
      </c>
      <c r="C15" s="264">
        <v>4142.875</v>
      </c>
      <c r="D15" s="197">
        <v>47.134811752770901</v>
      </c>
      <c r="E15" s="264">
        <v>4646.5416666666697</v>
      </c>
      <c r="F15" s="197">
        <v>52.865188247229199</v>
      </c>
    </row>
    <row r="16" spans="1:13" ht="12.75" customHeight="1" x14ac:dyDescent="0.2">
      <c r="A16" s="192" t="s">
        <v>172</v>
      </c>
      <c r="B16" s="265">
        <v>9879.4166666666697</v>
      </c>
      <c r="C16" s="265">
        <v>5381.9583333333303</v>
      </c>
      <c r="D16" s="198">
        <v>54.476478874427499</v>
      </c>
      <c r="E16" s="265">
        <v>4497.4583333333303</v>
      </c>
      <c r="F16" s="198">
        <v>45.523521125572501</v>
      </c>
    </row>
    <row r="17" spans="1:13" ht="36" customHeight="1" x14ac:dyDescent="0.2">
      <c r="A17" s="212" t="s">
        <v>217</v>
      </c>
      <c r="B17" s="266">
        <v>26869.125</v>
      </c>
      <c r="C17" s="266">
        <v>13177.708333333299</v>
      </c>
      <c r="D17" s="205">
        <v>49.044054591779002</v>
      </c>
      <c r="E17" s="266">
        <v>13691.416666666701</v>
      </c>
      <c r="F17" s="205">
        <v>50.955945408220998</v>
      </c>
    </row>
    <row r="18" spans="1:13" ht="22.5" customHeight="1" x14ac:dyDescent="0.2">
      <c r="A18" s="261" t="s">
        <v>242</v>
      </c>
      <c r="B18" s="267">
        <v>6074.875</v>
      </c>
      <c r="C18" s="267">
        <v>2947.5</v>
      </c>
      <c r="D18" s="262">
        <v>48.519516862486903</v>
      </c>
      <c r="E18" s="267">
        <v>3127.375</v>
      </c>
      <c r="F18" s="262">
        <v>51.480483137513097</v>
      </c>
    </row>
    <row r="19" spans="1:13" ht="12.75" customHeight="1" x14ac:dyDescent="0.2">
      <c r="A19" s="191" t="s">
        <v>241</v>
      </c>
      <c r="B19" s="267">
        <v>6219.5416666666697</v>
      </c>
      <c r="C19" s="267">
        <v>2681.4166666666702</v>
      </c>
      <c r="D19" s="262">
        <v>43.112769563673602</v>
      </c>
      <c r="E19" s="267">
        <v>3538.125</v>
      </c>
      <c r="F19" s="262">
        <v>56.887230436326398</v>
      </c>
    </row>
    <row r="20" spans="1:13" ht="12.75" customHeight="1" x14ac:dyDescent="0.2">
      <c r="A20" s="191" t="s">
        <v>171</v>
      </c>
      <c r="B20" s="264">
        <v>6740</v>
      </c>
      <c r="C20" s="264">
        <v>3186.5416666666702</v>
      </c>
      <c r="D20" s="197">
        <v>47.278066271018801</v>
      </c>
      <c r="E20" s="264">
        <v>3553.4583333333298</v>
      </c>
      <c r="F20" s="197">
        <v>52.721933728981199</v>
      </c>
    </row>
    <row r="21" spans="1:13" ht="12.75" customHeight="1" x14ac:dyDescent="0.2">
      <c r="A21" s="191" t="s">
        <v>172</v>
      </c>
      <c r="B21" s="264">
        <v>7834.7083333333303</v>
      </c>
      <c r="C21" s="264">
        <v>4362.25</v>
      </c>
      <c r="D21" s="197">
        <v>55.678524514313999</v>
      </c>
      <c r="E21" s="264">
        <v>3472.4583333333298</v>
      </c>
      <c r="F21" s="198">
        <v>44.321475485686001</v>
      </c>
    </row>
    <row r="22" spans="1:13" ht="36" customHeight="1" x14ac:dyDescent="0.2">
      <c r="A22" s="418" t="s">
        <v>316</v>
      </c>
      <c r="B22" s="263">
        <v>6754.5</v>
      </c>
      <c r="C22" s="263">
        <v>3106.75</v>
      </c>
      <c r="D22" s="204">
        <v>45.995262417647503</v>
      </c>
      <c r="E22" s="263">
        <v>3647.75</v>
      </c>
      <c r="F22" s="204">
        <v>54.004737582352497</v>
      </c>
    </row>
    <row r="23" spans="1:13" ht="22.5" x14ac:dyDescent="0.2">
      <c r="A23" s="261" t="s">
        <v>242</v>
      </c>
      <c r="B23" s="267">
        <v>904.79166666666697</v>
      </c>
      <c r="C23" s="267">
        <v>361.25</v>
      </c>
      <c r="D23" s="262">
        <v>39.926318213216703</v>
      </c>
      <c r="E23" s="267">
        <v>543.54166666666697</v>
      </c>
      <c r="F23" s="262">
        <v>60.073681786783297</v>
      </c>
    </row>
    <row r="24" spans="1:13" ht="12.75" customHeight="1" x14ac:dyDescent="0.2">
      <c r="A24" s="191" t="s">
        <v>241</v>
      </c>
      <c r="B24" s="267">
        <v>1761.4583333333301</v>
      </c>
      <c r="C24" s="267">
        <v>774.875</v>
      </c>
      <c r="D24" s="262">
        <v>43.990538143110598</v>
      </c>
      <c r="E24" s="267">
        <v>986.58333333333303</v>
      </c>
      <c r="F24" s="262">
        <v>56.009461856889402</v>
      </c>
    </row>
    <row r="25" spans="1:13" ht="12.75" customHeight="1" x14ac:dyDescent="0.2">
      <c r="A25" s="191" t="s">
        <v>171</v>
      </c>
      <c r="B25" s="264">
        <v>2047.5</v>
      </c>
      <c r="C25" s="264">
        <v>954.41666666666697</v>
      </c>
      <c r="D25" s="197">
        <v>46.6137566137566</v>
      </c>
      <c r="E25" s="264">
        <v>1093.0833333333301</v>
      </c>
      <c r="F25" s="197">
        <v>53.3862433862434</v>
      </c>
    </row>
    <row r="26" spans="1:13" ht="12.75" customHeight="1" x14ac:dyDescent="0.2">
      <c r="A26" s="191" t="s">
        <v>172</v>
      </c>
      <c r="B26" s="264">
        <v>2040.75</v>
      </c>
      <c r="C26" s="264">
        <v>1016.20833333333</v>
      </c>
      <c r="D26" s="197">
        <v>49.795826697701003</v>
      </c>
      <c r="E26" s="264">
        <v>1024.5416666666699</v>
      </c>
      <c r="F26" s="197">
        <v>50.204173302298997</v>
      </c>
    </row>
    <row r="27" spans="1:13" ht="36" customHeight="1" x14ac:dyDescent="0.2">
      <c r="A27" s="419" t="s">
        <v>218</v>
      </c>
      <c r="B27" s="268">
        <v>314.45833333333297</v>
      </c>
      <c r="C27" s="268">
        <v>180.125</v>
      </c>
      <c r="D27" s="203">
        <v>57.2810388233735</v>
      </c>
      <c r="E27" s="268">
        <v>134.333333333333</v>
      </c>
      <c r="F27" s="203">
        <v>42.7189611766265</v>
      </c>
    </row>
    <row r="28" spans="1:13" x14ac:dyDescent="0.2">
      <c r="A28" s="211" t="s">
        <v>235</v>
      </c>
      <c r="B28" s="269">
        <v>14.125</v>
      </c>
      <c r="C28" s="269">
        <v>8.5</v>
      </c>
      <c r="D28" s="213">
        <v>60.176991150442497</v>
      </c>
      <c r="E28" s="269">
        <v>5.625</v>
      </c>
      <c r="F28" s="213">
        <v>39.823008849557503</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2026-03-18T17:05:52Z</dcterms:modified>
</cp:coreProperties>
</file>