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24226"/>
  <mc:AlternateContent xmlns:mc="http://schemas.openxmlformats.org/markup-compatibility/2006">
    <mc:Choice Requires="x15">
      <x15ac:absPath xmlns:x15ac="http://schemas.microsoft.com/office/spreadsheetml/2010/11/ac" url="N:\BA-Daten\Statistik\4803_Produkte\05_LST_II\58266_Bedarfe_Zahlungen_Einkommen\Auswertungen\2022_06\"/>
    </mc:Choice>
  </mc:AlternateContent>
  <xr:revisionPtr revIDLastSave="0" documentId="13_ncr:1_{74FD3D4B-7D8E-4042-AA74-436A2F9E1A05}" xr6:coauthVersionLast="36" xr6:coauthVersionMax="36" xr10:uidLastSave="{00000000-0000-0000-0000-000000000000}"/>
  <bookViews>
    <workbookView xWindow="120" yWindow="150" windowWidth="28680" windowHeight="9015"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32" r:id="rId11"/>
    <sheet name="Glossar" sheetId="33" r:id="rId12"/>
    <sheet name="Statistik-Infoseite" sheetId="3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Hinweis_SGBII_Bedarf_ZA_LA_EK!$A$1:$B$38</definedName>
    <definedName name="_xlnm.Print_Area" localSheetId="1">Impressum!$A$1:$F$51</definedName>
    <definedName name="_xlnm.Print_Area" localSheetId="2">Inhaltsverzeichnis!$A$1:$I$36</definedName>
    <definedName name="_xlnm.Print_Area" localSheetId="12">'Statistik-Infoseite'!$A$1:$G$45</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workbook>
</file>

<file path=xl/sharedStrings.xml><?xml version="1.0" encoding="utf-8"?>
<sst xmlns="http://schemas.openxmlformats.org/spreadsheetml/2006/main" count="6300" uniqueCount="1073">
  <si>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</si>
  <si>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</si>
  <si>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</si>
  <si>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</si>
  <si>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</si>
  <si>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</si>
  <si>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</si>
  <si>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</si>
  <si>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</si>
  <si>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</si>
  <si>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</si>
  <si>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</si>
  <si>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</si>
  <si>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</si>
  <si>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</si>
  <si>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</si>
  <si>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</si>
  <si>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</si>
  <si>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</si>
  <si>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</si>
  <si>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</si>
  <si>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</si>
  <si>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</si>
  <si>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</si>
  <si>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</si>
  <si>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</si>
  <si>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</si>
  <si>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</si>
  <si>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</si>
  <si>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</si>
  <si>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</si>
  <si>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</si>
  <si>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</si>
  <si>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</si>
  <si>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</si>
  <si>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</si>
  <si>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</si>
  <si>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</si>
  <si>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</si>
  <si>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</si>
  <si>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</si>
  <si>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</si>
  <si>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</si>
  <si>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</si>
  <si>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</si>
  <si>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</si>
  <si>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Bedarf an Gesamtregelleistung</t>
  </si>
  <si>
    <t>angerechnetes Einkommen</t>
  </si>
  <si>
    <t>Sanktionen</t>
  </si>
  <si>
    <t>Zahlungs-anspruch Gesamtregel-leistung</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</si>
  <si>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</si>
  <si>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</si>
  <si>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</si>
  <si>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</si>
  <si>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</si>
  <si>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</si>
  <si>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</si>
  <si>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</si>
  <si>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RL-BG mit Sanktionen</t>
  </si>
  <si>
    <t>Anteil in 
% an 
allen RL-BG</t>
  </si>
  <si>
    <t>durchschnitt-
liche Höhe 
je RL-BG mit 
Sanktionen in Euro</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</si>
  <si>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</si>
  <si>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</si>
  <si>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</si>
  <si>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</si>
  <si>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</si>
  <si>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</si>
  <si>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</si>
  <si>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</si>
  <si>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</si>
  <si>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</si>
  <si>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</si>
  <si>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</si>
  <si>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</si>
  <si>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</si>
  <si>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</si>
  <si>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</si>
  <si>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</si>
  <si>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</si>
  <si>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</si>
  <si>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</si>
  <si>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</si>
  <si>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</si>
  <si>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</si>
  <si>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</si>
  <si>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</si>
  <si>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</si>
  <si>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</si>
  <si>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</si>
  <si>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</si>
  <si>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</si>
  <si>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</si>
  <si>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</si>
  <si>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</si>
  <si>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</si>
  <si>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</si>
  <si>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</si>
  <si>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</si>
  <si>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</si>
  <si>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</si>
  <si>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</si>
  <si>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</si>
  <si>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</si>
  <si>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</si>
  <si>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</si>
  <si>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</si>
  <si>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</si>
  <si>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</si>
  <si>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</si>
  <si>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</si>
  <si>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</si>
  <si>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</si>
  <si>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</si>
  <si>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</si>
  <si>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</si>
  <si>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</si>
  <si>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</si>
  <si>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</si>
  <si>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</si>
  <si>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</si>
  <si>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</si>
  <si>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</si>
  <si>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</si>
  <si>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</si>
  <si>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</si>
  <si>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</si>
  <si>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</si>
  <si>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</si>
  <si>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</si>
  <si>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</si>
  <si>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</si>
  <si>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</si>
  <si>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</si>
  <si>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</si>
  <si>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</si>
  <si>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</si>
  <si>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</si>
  <si>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</si>
  <si>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</si>
  <si>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</si>
  <si>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</si>
  <si>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</si>
  <si>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</si>
  <si>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</si>
  <si>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</si>
  <si>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</si>
  <si>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</si>
  <si>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</si>
  <si>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</si>
  <si>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</si>
  <si>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</si>
  <si>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</si>
  <si>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</si>
  <si>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</si>
  <si>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</si>
  <si>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</si>
  <si>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</si>
  <si>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</si>
  <si>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</si>
  <si>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</si>
  <si>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</si>
  <si>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</si>
  <si>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</si>
  <si>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</si>
  <si>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</si>
  <si>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</si>
  <si>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</si>
  <si>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</si>
  <si>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</si>
  <si>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</si>
  <si>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</si>
  <si>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</si>
  <si>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</si>
  <si>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</si>
  <si>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</si>
  <si>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</si>
  <si>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</si>
  <si>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</si>
  <si>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</si>
  <si>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</si>
  <si>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</si>
  <si>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</si>
  <si>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</si>
  <si>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</si>
  <si>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</si>
  <si>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</si>
  <si>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</si>
  <si>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</si>
  <si>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</si>
  <si>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</si>
  <si>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</si>
  <si>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</si>
  <si>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</si>
  <si>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</si>
  <si>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</si>
  <si>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</si>
  <si>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</si>
  <si>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</si>
  <si>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</si>
  <si>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</si>
  <si>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</si>
  <si>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</si>
  <si>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</si>
  <si>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</si>
  <si>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</si>
  <si>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</si>
  <si>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</si>
  <si>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</si>
  <si>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</si>
  <si>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</si>
  <si>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</si>
  <si>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</si>
  <si>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</si>
  <si>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</si>
  <si>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</si>
  <si>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</si>
  <si>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</si>
  <si>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</si>
  <si>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</si>
  <si>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</si>
  <si>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</si>
  <si>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</si>
  <si>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</si>
  <si>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</si>
  <si>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</si>
  <si>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</si>
  <si>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</si>
  <si>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</si>
  <si>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</si>
  <si>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</si>
  <si>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</si>
  <si>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</si>
  <si>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</si>
  <si>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</si>
  <si>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</si>
  <si>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</si>
  <si>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</si>
  <si>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</si>
  <si>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</si>
  <si>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</si>
  <si>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</si>
  <si>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</si>
  <si>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</si>
  <si>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</si>
  <si>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</si>
  <si>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</si>
  <si>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</si>
  <si>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</si>
  <si>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</si>
  <si>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</si>
  <si>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</si>
  <si>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</si>
  <si>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</si>
  <si>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</si>
  <si>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</si>
  <si>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</si>
  <si>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</si>
  <si>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</si>
  <si>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</si>
  <si>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</si>
  <si>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</si>
  <si>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</si>
  <si>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</si>
  <si>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</si>
  <si>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</si>
  <si>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</si>
  <si>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</si>
  <si>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</si>
  <si>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</si>
  <si>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</si>
  <si>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</si>
  <si>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</si>
  <si>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</si>
  <si>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</si>
  <si>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</si>
  <si>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</si>
  <si>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</si>
  <si>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</si>
  <si>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</si>
  <si>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</si>
  <si>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</si>
  <si>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</si>
  <si>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</si>
  <si>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</si>
  <si>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</si>
  <si>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</si>
  <si>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</si>
  <si>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</si>
  <si>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</si>
  <si>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</si>
  <si>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</si>
  <si>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</si>
  <si>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</si>
  <si>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</si>
  <si>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</si>
  <si>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</si>
  <si>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</si>
  <si>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</si>
  <si>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</si>
  <si>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</si>
  <si>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</si>
  <si>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</si>
  <si>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</si>
  <si>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</si>
  <si>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</si>
  <si>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</si>
  <si>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</si>
  <si>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</si>
  <si>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</si>
  <si>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</si>
  <si>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</si>
  <si>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</si>
  <si>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</si>
  <si>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</si>
  <si>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</si>
  <si>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</si>
  <si>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</si>
  <si>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</si>
  <si>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</si>
  <si>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</si>
  <si>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</si>
  <si>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</si>
  <si>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</si>
  <si>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</si>
  <si>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</si>
  <si>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</si>
  <si>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</si>
  <si>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</si>
  <si>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</si>
  <si>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</si>
  <si>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</si>
  <si>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</si>
  <si>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</si>
  <si>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</si>
  <si>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</si>
  <si>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</si>
  <si>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</si>
  <si>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</si>
  <si>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</si>
  <si>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</si>
  <si>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</si>
  <si>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</si>
  <si>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</si>
  <si>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</si>
  <si>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</si>
  <si>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</si>
  <si>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</si>
  <si>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</si>
  <si>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</si>
  <si>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</si>
  <si>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</si>
  <si>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</si>
  <si>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</si>
  <si>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</si>
  <si>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</si>
  <si>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</si>
  <si>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</si>
  <si>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</si>
  <si>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</si>
  <si>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</si>
  <si>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</si>
  <si>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</si>
  <si>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</si>
  <si>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</si>
  <si>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</si>
  <si>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</si>
  <si>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</si>
  <si>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</si>
  <si>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</si>
  <si>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</si>
  <si>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</si>
  <si>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</si>
  <si>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</si>
  <si>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</si>
  <si>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</si>
  <si>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</si>
  <si>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</si>
  <si>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</si>
  <si>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</si>
  <si>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</si>
  <si>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</si>
  <si>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</si>
  <si>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</si>
  <si>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</si>
  <si>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</si>
  <si>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</si>
  <si>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</si>
  <si>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</si>
  <si>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</si>
  <si>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</si>
  <si>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</si>
  <si>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</si>
  <si>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</si>
  <si>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</si>
  <si>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</si>
  <si>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</si>
  <si>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</si>
  <si>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</si>
  <si>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</si>
  <si>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</si>
  <si>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</si>
  <si>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</si>
  <si>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</si>
  <si>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</si>
  <si>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</si>
  <si>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</si>
  <si>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</si>
  <si>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</si>
  <si>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</si>
  <si>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</si>
  <si>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</si>
  <si>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</si>
  <si>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</si>
  <si>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</si>
  <si>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</si>
  <si>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</si>
  <si>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</si>
  <si>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</si>
  <si>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</si>
  <si>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</si>
  <si>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</si>
  <si>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</si>
  <si>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</si>
  <si>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</si>
  <si>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</si>
  <si>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</si>
  <si>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</si>
  <si>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</si>
  <si>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</si>
  <si>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</si>
  <si>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</si>
  <si>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</si>
  <si>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</si>
  <si>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</si>
  <si>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</si>
  <si>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</si>
  <si>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</si>
  <si>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</si>
  <si>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</si>
  <si>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</si>
  <si>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</si>
  <si>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</si>
  <si>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</si>
  <si>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</si>
  <si>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</si>
  <si>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</si>
  <si>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</si>
  <si>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</si>
  <si>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</si>
  <si>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</si>
  <si>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</si>
  <si>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</si>
  <si>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</si>
  <si>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</si>
  <si>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</si>
  <si>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</si>
  <si>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</si>
  <si>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</si>
  <si>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</si>
  <si>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</si>
  <si>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</si>
  <si>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</si>
  <si>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</si>
  <si>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</si>
  <si>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</si>
  <si>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</si>
  <si>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</si>
  <si>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</si>
  <si>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</si>
  <si>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</si>
  <si>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</si>
  <si>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</si>
  <si>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</si>
  <si>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</si>
  <si>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</si>
  <si>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</si>
  <si>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</si>
  <si>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</si>
  <si>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</si>
  <si>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</si>
  <si>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</si>
  <si>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</si>
  <si>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</si>
  <si>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</si>
  <si>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</si>
  <si>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</si>
  <si>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</si>
  <si>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</si>
  <si>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</si>
  <si>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</si>
  <si>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</si>
  <si>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</si>
  <si>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</si>
  <si>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</si>
  <si>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</si>
  <si>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</si>
  <si>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</si>
  <si>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</si>
  <si>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</si>
  <si>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</si>
  <si>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</si>
  <si>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</si>
  <si>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</si>
  <si>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</si>
  <si>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</si>
  <si>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</si>
  <si>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</si>
  <si>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</si>
  <si>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</si>
  <si>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</si>
  <si>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</si>
  <si>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</si>
  <si>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</si>
  <si>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</si>
  <si>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</si>
  <si>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</si>
  <si>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</si>
  <si>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</si>
  <si>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</si>
  <si>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</si>
  <si>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</si>
  <si>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</si>
  <si>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</si>
  <si>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</si>
  <si>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</si>
  <si>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</si>
  <si>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</si>
  <si>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</si>
  <si>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</si>
  <si>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</si>
  <si>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</si>
  <si>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</si>
  <si>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</si>
  <si>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</si>
  <si>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</si>
  <si>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</si>
  <si>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</si>
  <si>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</si>
  <si>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</si>
  <si>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</si>
  <si>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</si>
  <si>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</si>
  <si>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</si>
  <si>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</si>
  <si>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</si>
  <si>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</si>
  <si>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</si>
  <si>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</si>
  <si>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</si>
  <si>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</si>
  <si>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</si>
  <si>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</si>
  <si>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</si>
  <si>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</si>
  <si>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</si>
  <si>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</si>
  <si>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</si>
  <si>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</si>
  <si>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</si>
  <si>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</si>
  <si>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</si>
  <si>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</si>
  <si>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</si>
  <si>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</si>
  <si>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</si>
  <si>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</si>
  <si>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</si>
  <si>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</si>
  <si>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</si>
  <si>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</si>
  <si>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</si>
  <si>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</si>
  <si>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</si>
  <si>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</si>
  <si>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</si>
  <si>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</si>
  <si>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</si>
  <si>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</si>
  <si>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</si>
  <si>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</si>
  <si>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</si>
  <si>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</si>
  <si>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</si>
  <si>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</si>
  <si>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</si>
  <si>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</si>
  <si>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</si>
  <si>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</si>
  <si>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</si>
  <si>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</si>
  <si>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</si>
  <si>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</si>
  <si>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</si>
  <si>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</si>
  <si>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</si>
  <si>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</si>
  <si>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</si>
  <si>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</si>
  <si>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</si>
  <si>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</si>
  <si>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</si>
  <si>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</si>
  <si>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</si>
  <si>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</si>
  <si>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</si>
  <si>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</si>
  <si>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</si>
  <si>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</si>
  <si>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</si>
  <si>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</si>
  <si>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</si>
  <si>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</si>
  <si>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</si>
  <si>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</si>
  <si>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</si>
  <si>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</si>
  <si>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</si>
  <si>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</si>
  <si>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</si>
  <si>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</si>
  <si>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</si>
  <si>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</si>
  <si>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</si>
  <si>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</si>
  <si>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</si>
  <si>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</si>
  <si>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</si>
  <si>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</si>
  <si>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</si>
  <si>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</si>
  <si>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</si>
  <si>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</si>
  <si>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</si>
  <si>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</si>
  <si>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</si>
  <si>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</si>
  <si>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</si>
  <si>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</si>
  <si>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</si>
  <si>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</si>
  <si>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</si>
  <si>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</si>
  <si>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</si>
  <si>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</si>
  <si>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</si>
  <si>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</si>
  <si>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</si>
  <si>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</si>
  <si>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</si>
  <si>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</si>
  <si>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</si>
  <si>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</si>
  <si>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</si>
  <si>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</si>
  <si>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</si>
  <si>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</si>
  <si>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</si>
  <si>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</si>
  <si>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</si>
  <si>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</si>
  <si>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</si>
  <si>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</si>
  <si>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</si>
  <si>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</si>
  <si>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</si>
  <si>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</si>
  <si>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</si>
  <si>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</si>
  <si>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</si>
  <si>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</si>
  <si>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</si>
  <si>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</si>
  <si>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</si>
  <si>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</si>
  <si>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</si>
  <si>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</si>
  <si>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</si>
  <si>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</si>
  <si>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</si>
  <si>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</si>
  <si>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</si>
  <si>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</si>
  <si>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</si>
  <si>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</si>
  <si>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</si>
  <si>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</si>
  <si>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</si>
  <si>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</si>
  <si>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</si>
  <si>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</si>
  <si>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</si>
  <si>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</si>
  <si>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</si>
  <si>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</si>
  <si>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</si>
  <si>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</si>
  <si>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</si>
  <si>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</si>
  <si>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</si>
  <si>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</si>
  <si>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</si>
  <si>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</si>
  <si>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</si>
  <si>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</si>
  <si>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</si>
  <si>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</si>
  <si>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</si>
  <si>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</si>
  <si>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</si>
  <si>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</si>
  <si>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</si>
  <si>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</si>
  <si>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</si>
  <si>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</si>
  <si>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</si>
  <si>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</si>
  <si>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</si>
  <si>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</si>
  <si>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</si>
  <si>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Stadtverband Saarbrücken</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</si>
  <si>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</si>
  <si>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</si>
  <si>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</si>
  <si>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</si>
  <si>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</si>
  <si>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</si>
  <si>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</si>
  <si>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</si>
  <si>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</si>
  <si>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</si>
  <si>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</si>
  <si>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</si>
  <si>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</si>
  <si>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</si>
  <si>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</si>
  <si>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</si>
  <si>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</si>
  <si>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</si>
  <si>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</si>
  <si>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</si>
  <si>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</si>
  <si>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</si>
  <si>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</si>
  <si>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</si>
  <si>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</si>
  <si>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</si>
  <si>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</si>
  <si>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</si>
  <si>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</si>
  <si>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</si>
  <si>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</si>
  <si>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</si>
  <si>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</si>
  <si>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</si>
  <si>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</si>
  <si>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</si>
  <si>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</si>
  <si>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</si>
  <si>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</si>
  <si>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</si>
  <si>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</si>
  <si>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</si>
  <si>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</si>
  <si>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</si>
  <si>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</si>
  <si>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</si>
  <si>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</si>
  <si>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</si>
  <si>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</si>
  <si>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</si>
  <si>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</si>
  <si>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</si>
  <si>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</si>
  <si>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</si>
  <si>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</si>
  <si>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</si>
  <si>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</si>
  <si>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</si>
  <si>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</si>
  <si>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</si>
  <si>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</si>
  <si>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</si>
  <si>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</si>
  <si>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</si>
  <si>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</si>
  <si>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</si>
  <si>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</si>
  <si>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</si>
  <si>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</si>
  <si>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</si>
  <si>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</si>
  <si>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</si>
  <si>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</si>
  <si>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</si>
  <si>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</si>
  <si>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</si>
  <si>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</si>
  <si>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</si>
  <si>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</si>
  <si>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</si>
  <si>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</si>
  <si>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</si>
  <si>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</si>
  <si>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</si>
  <si>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</si>
  <si>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</si>
  <si>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</si>
  <si>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</si>
  <si>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</si>
  <si>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</si>
  <si>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</si>
  <si>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</si>
  <si>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</si>
  <si>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</si>
  <si>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</si>
  <si>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</si>
  <si>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</si>
  <si>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</si>
  <si>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</si>
  <si>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</si>
  <si>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</si>
  <si>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</si>
  <si>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</si>
  <si>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</si>
  <si>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</si>
  <si>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</si>
  <si>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</si>
  <si>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</si>
  <si>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</si>
  <si>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</si>
  <si>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</si>
  <si>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</si>
  <si>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</si>
  <si>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</si>
  <si>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</si>
  <si>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</si>
  <si>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</si>
  <si>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</si>
  <si>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</si>
  <si>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</si>
  <si>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</si>
  <si>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</si>
  <si>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</si>
  <si>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</si>
  <si>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</si>
  <si>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</si>
  <si>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</si>
  <si>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</si>
  <si>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</si>
  <si>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</si>
  <si>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</si>
  <si>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</si>
  <si>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</si>
  <si>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</si>
  <si>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</si>
  <si>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</si>
  <si>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</si>
  <si>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</si>
  <si>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</si>
  <si>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</si>
  <si>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</si>
  <si>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</si>
  <si>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</si>
  <si>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</si>
  <si>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</si>
  <si>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</si>
  <si>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</si>
  <si>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</si>
  <si>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</si>
  <si>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</si>
  <si>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</si>
  <si>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</si>
  <si>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</si>
  <si>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</si>
  <si>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</si>
  <si>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</si>
  <si>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</si>
  <si>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</si>
  <si>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Regelbedarf ALG II</t>
  </si>
  <si>
    <t>Regelbedarf Sozialgeld</t>
  </si>
  <si>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</si>
  <si>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</si>
  <si>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</si>
  <si>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</si>
  <si>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</si>
  <si>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</si>
  <si>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</si>
  <si>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</si>
  <si>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</si>
  <si>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</si>
  <si>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</si>
  <si>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</si>
  <si>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</si>
  <si>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</si>
  <si>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</si>
  <si>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</si>
  <si>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</si>
  <si>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</si>
  <si>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</si>
  <si>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</si>
  <si>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</si>
  <si>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</si>
  <si>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</si>
  <si>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</si>
  <si>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</si>
  <si>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</si>
  <si>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</si>
  <si>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Methodische Hinweise - Grundsicherung für Arbeitsuchende (SGB II)</t>
  </si>
  <si>
    <t>Haushaltsbudget</t>
  </si>
  <si>
    <t>Statistik-Infoseite</t>
  </si>
  <si>
    <t>Beschäftigung</t>
  </si>
  <si>
    <t>Leistungen SGB III</t>
  </si>
  <si>
    <t>Hinweis: Nicht plausible Werte werden mit "." ausgewiesen.</t>
  </si>
  <si>
    <t>Einkommensanrechnung</t>
  </si>
  <si>
    <t>1. Übersicht zu Bedarf an Gesamtregelleistung, angerechneten Einkommen, Sanktionen, Zahlungsansprüchen und Haushaltsbudgets von Regelleistungsbedarfsgemeinschaften (RL-BG)</t>
  </si>
  <si>
    <t>2. Bedarfe und Zahlungsansprüche von Regelleistungsbedarfgemeinschaften (RL-BG)</t>
  </si>
  <si>
    <t>Bedarfe und Zahlungsansprüche von Regelleistungsbedarfgemeinschaften (RL-BG)</t>
  </si>
  <si>
    <t>Methodische Hinweise</t>
  </si>
  <si>
    <t>Übersicht zu Bedarf an Gesamtregelleistung, angerechneten Einkommen, Sanktionen, Zahlungsansprüchen und</t>
  </si>
  <si>
    <t>Haushaltsbudgets von Regelleistungsbedarfsgemeinschaften (RL-BG)</t>
  </si>
  <si>
    <t>3. Bedarfe und Zahlungsansprüche auf Gesamtregelleistung nach Bedarfsgemeinschaftstypen</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</si>
  <si>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</si>
  <si>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</si>
  <si>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</si>
  <si>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</si>
  <si>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</si>
  <si>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</si>
  <si>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</si>
  <si>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</si>
  <si>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</si>
  <si>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</si>
  <si>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</si>
  <si>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</si>
  <si>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</si>
  <si>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</si>
  <si>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Im Internet stehen statistische Informationen unterteilt nach folgenden Themenbereichen zur Verfügung:</t>
  </si>
  <si>
    <t>Migration</t>
  </si>
  <si>
    <t>Frauen und Männer</t>
  </si>
  <si>
    <t>Bedarfe, Leistungs-/Zahlungsansprüche und Einkommen</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</si>
  <si>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</si>
  <si>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</si>
  <si>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</si>
  <si>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</si>
  <si>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</si>
  <si>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</si>
  <si>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</si>
  <si>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</si>
  <si>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</si>
  <si>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Bedarfe und Zahlungsansprüche auf Gesamtregelleistung nach Bedarfsgemeinschaftstypen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</si>
  <si>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</si>
  <si>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</si>
  <si>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</si>
  <si>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</si>
  <si>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</si>
  <si>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</si>
  <si>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</si>
  <si>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</si>
  <si>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</si>
  <si>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</si>
  <si>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</si>
  <si>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</si>
  <si>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</si>
  <si>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</si>
  <si>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</si>
  <si>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</si>
  <si>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</si>
  <si>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</si>
  <si>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</si>
  <si>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</si>
  <si>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Grundsicherung für Arbeitsuchende (SGB II)    </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</si>
  <si>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Sanktionierung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</si>
  <si>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Sanktionen
=  Zahlungsanspruch</t>
  </si>
  <si>
    <t xml:space="preserve">Bedarfe
</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</si>
  <si>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</si>
  <si>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In der statistischen Darstellung werden die Bedarfe für den Regelbedarf, die Mehrbedarfe, die Kosten der Unterkunft sowie bis Ende Dezember 2010 der Zuschlag nach Bezug von Arbeitslosengeld zusammengefasst als Gesamtregelleistung (Arbeitslosengeld II und Sozialgeld) abgebildet.</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</si>
  <si>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
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
Die Form und der Umfang der statistischen Darstellung von Informationen zur Einkommensanrechnung im SGB II orientiert sich  an dieser Berechnungssystematik:</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</si>
  <si>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 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
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 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</si>
  <si>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</si>
  <si>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</si>
  <si>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</si>
  <si>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Personen, denen nach der Bedürftigkeitsprüfung ein Leistungsanspruch auf Gesamtregelleistung (GRL) verbleibt, werden der Gruppe der Regelleistungsberechtigte (RLB) zugeordnet. Sie können darüber hinaus ggf. auch einmalige Leistungen beanspruchen.</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</si>
  <si>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</si>
  <si>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</si>
  <si>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Zahlungsansprüche</t>
  </si>
  <si>
    <t>Der Leistungsanspruch wird um die Sanktionen reduziert und daraus resultiert der Zahlungsanspruch. Der Zahlungsanspruch stellt letztlich den Betrag dar, welcher den Personen zusteht und der tatsächlich der Bedarfsgemeinschaft gewährt wird.</t>
  </si>
  <si>
    <t>Berichterstattung über Geldbeträge</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</si>
  <si>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</si>
  <si>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</si>
  <si>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</si>
  <si>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</si>
  <si>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</si>
  <si>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Corona</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</si>
  <si>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</si>
  <si>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</si>
  <si>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</si>
  <si>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</si>
  <si>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</si>
  <si>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</si>
  <si>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</si>
  <si>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</si>
  <si>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</si>
  <si>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</si>
  <si>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Stand: 25.03.2022</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</si>
  <si>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</si>
  <si>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</si>
  <si>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</si>
  <si>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</si>
  <si>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</si>
  <si>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</si>
  <si>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</si>
  <si>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</si>
  <si>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</si>
  <si>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</si>
  <si>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</si>
  <si>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</si>
  <si>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</si>
  <si>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</si>
  <si>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</si>
  <si>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</si>
  <si>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</si>
  <si>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</si>
  <si>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</si>
  <si>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</si>
  <si>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</si>
  <si>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</si>
  <si>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</si>
  <si>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</si>
  <si>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</si>
  <si>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</si>
  <si>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</si>
  <si>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</si>
  <si>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</si>
  <si>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</si>
  <si>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</si>
  <si>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</si>
  <si>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</si>
  <si>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</si>
  <si>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</si>
  <si>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</si>
  <si>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</si>
  <si>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</si>
  <si>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</si>
  <si>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</si>
  <si>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</si>
  <si>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</si>
  <si>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</si>
  <si>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</si>
  <si>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</si>
  <si>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</si>
  <si>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</si>
  <si>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</si>
  <si>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</si>
  <si>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</si>
  <si>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</si>
  <si>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</si>
  <si>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Stand: 01.07.2022</t>
  </si>
  <si>
    <t>Fachstatistiken:</t>
  </si>
  <si>
    <t>Arbeitsuche, Arbeitslosigkeit und Unterbeschäftigung</t>
  </si>
  <si>
    <t>Gemeldete Arbeitsstellen</t>
  </si>
  <si>
    <t>Themen im Fokus:</t>
  </si>
  <si>
    <t>Eingliederungsbilanzen</t>
  </si>
  <si>
    <t>Entgelt</t>
  </si>
  <si>
    <t>Fachkräftebedarf</t>
  </si>
  <si>
    <t>Jüngere</t>
  </si>
  <si>
    <t>Menschen mit Behinderungen</t>
  </si>
  <si>
    <t>Ukraine-Krieg</t>
  </si>
  <si>
    <t>Zeitarbeit</t>
  </si>
  <si>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</si>
  <si>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</si>
  <si>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Juni 2022</t>
  </si>
  <si>
    <t>Berichtsmonat:  Juni 2022</t>
  </si>
  <si>
    <t>Berichtsmonat: Juni 2022</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</si>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</sst>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 #,##0;* \-#,##0;\-"/>
  </numFmts>
  <fonts count="53"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2" fillId="0" borderId="0"/>
    <xf numFmtId="168" fontId="12" fillId="0" borderId="0"/>
    <xf numFmtId="168" fontId="12" fillId="0" borderId="0"/>
    <xf numFmtId="49" fontId="12" fillId="0" borderId="0"/>
    <xf numFmtId="49" fontId="12" fillId="0" borderId="0"/>
    <xf numFmtId="49" fontId="12"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2" fillId="0" borderId="0"/>
    <xf numFmtId="170" fontId="12" fillId="0" borderId="0"/>
    <xf numFmtId="170" fontId="12"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43"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41" fontId="2" fillId="0" borderId="0" applyFont="0" applyFill="0" applyBorder="0" applyAlignment="0" applyProtection="0"/>
    <xf numFmtId="167"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87">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5"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6" fontId="27" fillId="0" borderId="8" xfId="1" applyNumberFormat="1" applyFont="1" applyFill="1" applyBorder="1" applyAlignment="1">
      <alignment horizontal="right" vertical="center" indent="1"/>
    </xf>
    <xf numFmtId="165" fontId="27" fillId="0" borderId="6" xfId="1" applyNumberFormat="1" applyFont="1" applyFill="1" applyBorder="1" applyAlignment="1">
      <alignment horizontal="right" vertical="center" indent="1"/>
    </xf>
    <xf numFmtId="166"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6" fontId="12" fillId="0" borderId="8" xfId="1" applyNumberFormat="1" applyFont="1" applyFill="1" applyBorder="1" applyAlignment="1">
      <alignment horizontal="right" vertical="center" indent="1"/>
    </xf>
    <xf numFmtId="165" fontId="12" fillId="0" borderId="6" xfId="1" applyNumberFormat="1" applyFont="1" applyFill="1" applyBorder="1" applyAlignment="1">
      <alignment horizontal="right" vertical="center" indent="1"/>
    </xf>
    <xf numFmtId="166"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5"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6"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5"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5"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5" fontId="27" fillId="0" borderId="0" xfId="5" applyNumberFormat="1" applyFont="1" applyBorder="1"/>
    <xf numFmtId="0" fontId="12" fillId="0" borderId="0" xfId="5" applyNumberFormat="1" applyFont="1" applyFill="1" applyBorder="1" applyAlignment="1" applyProtection="1">
      <alignment horizontal="left" wrapText="1"/>
    </xf>
    <xf numFmtId="165" fontId="27" fillId="3" borderId="9" xfId="1" applyNumberFormat="1" applyFont="1" applyFill="1" applyBorder="1" applyAlignment="1">
      <alignment horizontal="right" vertical="center"/>
    </xf>
    <xf numFmtId="165" fontId="12" fillId="0" borderId="9" xfId="1" applyNumberFormat="1" applyFont="1" applyFill="1" applyBorder="1" applyAlignment="1">
      <alignment horizontal="right" vertical="center"/>
    </xf>
    <xf numFmtId="165"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6"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5" fontId="27" fillId="3" borderId="2" xfId="5" applyNumberFormat="1" applyFont="1" applyFill="1" applyBorder="1" applyAlignment="1">
      <alignment horizontal="right" vertical="center" indent="1"/>
    </xf>
    <xf numFmtId="166" fontId="12" fillId="2" borderId="6" xfId="5" applyNumberFormat="1" applyFont="1" applyFill="1" applyBorder="1" applyAlignment="1">
      <alignment horizontal="right" vertical="center" indent="1"/>
    </xf>
    <xf numFmtId="165"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5"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9" fillId="0" borderId="0" xfId="82" applyFont="1" applyBorder="1"/>
    <xf numFmtId="0" fontId="21"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5" fillId="0" borderId="0" xfId="82" applyFont="1" applyBorder="1"/>
    <xf numFmtId="0" fontId="8"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7" fillId="0" borderId="0" xfId="121" applyFill="1" applyBorder="1" applyAlignment="1" applyProtection="1">
      <alignment horizontal="left" wrapText="1" indent="2"/>
    </xf>
    <xf numFmtId="0" fontId="2" fillId="0" borderId="0" xfId="82" applyFont="1" applyFill="1" applyBorder="1" applyAlignment="1">
      <alignment horizontal="left"/>
    </xf>
    <xf numFmtId="0" fontId="8" fillId="0" borderId="0" xfId="82" applyFont="1" applyFill="1" applyBorder="1" applyAlignment="1">
      <alignment horizontal="left"/>
    </xf>
    <xf numFmtId="0" fontId="9" fillId="0" borderId="0" xfId="82" applyFont="1" applyFill="1" applyBorder="1" applyAlignment="1">
      <alignment horizontal="left"/>
    </xf>
    <xf numFmtId="0" fontId="9"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12" fillId="3" borderId="0" xfId="82" applyFont="1" applyFill="1" applyBorder="1" applyAlignment="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4"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4"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2" fillId="0" borderId="0" xfId="82" applyAlignment="1"/>
    <xf numFmtId="0" fontId="2" fillId="0" borderId="0" xfId="82" applyAlignment="1" applyProtection="1">
      <alignment horizontal="left" indent="3"/>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5"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5"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6"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22" xfId="81" applyBorder="1" applyAlignment="1">
      <alignment horizontal="right"/>
    </xf>
    <xf numFmtId="0" fontId="2" fillId="0" borderId="22" xfId="81" applyBorder="1" applyAlignment="1">
      <alignment horizontal="right" vertical="center"/>
    </xf>
    <xf numFmtId="0" fontId="2" fillId="0" borderId="0" xfId="81"/>
    <xf numFmtId="0" fontId="2" fillId="0" borderId="0" xfId="81" applyAlignment="1">
      <alignment horizontal="right" vertical="center"/>
    </xf>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37" fillId="0" borderId="0" xfId="123" applyFont="1" applyAlignment="1">
      <alignment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5"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5"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2" fillId="0" borderId="0" xfId="81" applyAlignment="1">
      <alignment horizontal="left" vertical="top"/>
    </xf>
    <xf numFmtId="0" fontId="7" fillId="0" borderId="0" xfId="3" applyFill="1" applyAlignment="1" applyProtection="1">
      <alignment horizontal="left"/>
    </xf>
    <xf numFmtId="0" fontId="7" fillId="0" borderId="0" xfId="121" applyFont="1" applyFill="1" applyAlignment="1" applyProtection="1">
      <alignment horizontal="left" wrapText="1" indent="2"/>
    </xf>
    <xf numFmtId="0" fontId="7" fillId="0" borderId="0" xfId="121" applyFont="1" applyFill="1" applyAlignment="1" applyProtection="1">
      <alignment horizontal="left" indent="2"/>
    </xf>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3" fillId="0" borderId="0" xfId="81" applyFont="1" applyAlignment="1"/>
    <xf numFmtId="0" fontId="10" fillId="0" borderId="0" xfId="81" applyFont="1" applyAlignment="1">
      <alignment vertical="top"/>
    </xf>
    <xf numFmtId="0" fontId="10" fillId="0" borderId="0" xfId="81" quotePrefix="1" applyFont="1" applyAlignment="1">
      <alignment vertical="top"/>
    </xf>
    <xf numFmtId="0" fontId="0" fillId="0" borderId="22" xfId="0" applyBorder="1" applyAlignment="1">
      <alignment horizontal="right" vertical="center"/>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3" xfId="0"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Border="1"/>
    <xf numFmtId="0" fontId="9" fillId="0" borderId="0" xfId="0" applyFont="1" applyAlignment="1"/>
    <xf numFmtId="49" fontId="9" fillId="0" borderId="0" xfId="0" applyNumberFormat="1" applyFont="1" applyAlignment="1"/>
    <xf numFmtId="0" fontId="9" fillId="0" borderId="0" xfId="0" applyFont="1" applyAlignment="1">
      <alignment wrapText="1"/>
    </xf>
    <xf numFmtId="0" fontId="9" fillId="3" borderId="36" xfId="82" applyFont="1" applyFill="1" applyBorder="1"/>
    <xf numFmtId="0" fontId="2" fillId="3" borderId="36" xfId="82" applyFont="1" applyFill="1" applyBorder="1" applyAlignment="1">
      <alignment horizontal="right" vertical="center"/>
    </xf>
    <xf numFmtId="0" fontId="8" fillId="0" borderId="0" xfId="126" applyFont="1" applyAlignment="1" applyProtection="1"/>
    <xf numFmtId="0" fontId="51" fillId="3" borderId="0" xfId="121" applyFont="1" applyFill="1" applyAlignment="1" applyProtection="1">
      <alignment vertical="top" wrapText="1"/>
    </xf>
    <xf numFmtId="0" fontId="52" fillId="0" borderId="0" xfId="126" applyFont="1" applyAlignment="1" applyProtection="1">
      <alignment horizontal="center"/>
    </xf>
    <xf numFmtId="0" fontId="52" fillId="0" borderId="0" xfId="82" applyFont="1" applyBorder="1" applyAlignment="1">
      <alignment horizontal="left"/>
    </xf>
    <xf numFmtId="0" fontId="16" fillId="0" borderId="0" xfId="126" applyFont="1" applyAlignment="1" applyProtection="1">
      <alignment horizontal="left" indent="10"/>
    </xf>
    <xf numFmtId="0" fontId="21" fillId="0" borderId="0" xfId="126" applyFont="1" applyFill="1" applyBorder="1" applyAlignment="1">
      <alignment horizontal="left" vertical="top" wrapText="1" indent="2"/>
    </xf>
    <xf numFmtId="0" fontId="16" fillId="0" borderId="0" xfId="126" applyFont="1" applyAlignment="1" applyProtection="1">
      <alignment horizontal="center"/>
    </xf>
    <xf numFmtId="0" fontId="21" fillId="0" borderId="0" xfId="126" applyFont="1" applyFill="1" applyAlignment="1">
      <alignment horizontal="left" vertical="top" wrapText="1" indent="2"/>
    </xf>
    <xf numFmtId="0" fontId="7" fillId="0" borderId="0" xfId="3" applyAlignment="1" applyProtection="1">
      <alignment wrapText="1"/>
    </xf>
    <xf numFmtId="0" fontId="7" fillId="0" borderId="0" xfId="3" applyAlignment="1" applyProtection="1">
      <alignment horizontal="left" vertical="center" indent="2"/>
    </xf>
    <xf numFmtId="0" fontId="7" fillId="0" borderId="0" xfId="3" applyFill="1" applyAlignment="1" applyProtection="1"/>
    <xf numFmtId="0" fontId="7" fillId="0" borderId="0" xfId="121" applyFill="1" applyAlignment="1" applyProtection="1">
      <alignment wrapText="1"/>
    </xf>
    <xf numFmtId="0" fontId="1" fillId="0" borderId="0" xfId="126" applyFill="1" applyAlignment="1">
      <alignment wrapText="1"/>
    </xf>
    <xf numFmtId="0" fontId="2" fillId="0" borderId="0" xfId="82" applyFill="1" applyAlignment="1">
      <alignment wrapText="1"/>
    </xf>
    <xf numFmtId="0" fontId="16" fillId="0" borderId="0" xfId="126" applyFont="1" applyFill="1" applyAlignment="1" applyProtection="1">
      <alignment horizontal="left" indent="10"/>
    </xf>
    <xf numFmtId="0" fontId="16" fillId="0" borderId="0" xfId="126" applyFont="1" applyFill="1" applyAlignment="1" applyProtection="1">
      <alignment horizontal="center"/>
    </xf>
    <xf numFmtId="0" fontId="2" fillId="0" borderId="0" xfId="126" applyFont="1" applyFill="1" applyAlignment="1">
      <alignment horizontal="left"/>
    </xf>
    <xf numFmtId="0" fontId="2" fillId="0" borderId="0" xfId="126" applyFont="1" applyFill="1" applyBorder="1" applyAlignment="1">
      <alignment horizontal="left"/>
    </xf>
    <xf numFmtId="14" fontId="2" fillId="0" borderId="0" xfId="81" applyNumberFormat="1" applyFont="1" applyFill="1" applyBorder="1" applyAlignment="1">
      <alignment horizontal="left" vertical="top" wrapText="1"/>
    </xf>
    <xf numFmtId="0" fontId="2" fillId="0" borderId="0" xfId="8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49" fontId="2" fillId="0" borderId="0" xfId="81" applyNumberFormat="1" applyFont="1" applyFill="1" applyBorder="1" applyAlignment="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24" fillId="0" borderId="1" xfId="1" applyFont="1" applyFill="1" applyBorder="1" applyAlignment="1">
      <alignment horizontal="center" vertical="center" wrapText="1"/>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3" fontId="12" fillId="0" borderId="1" xfId="1" applyNumberFormat="1" applyFont="1" applyFill="1" applyBorder="1" applyAlignment="1">
      <alignment horizontal="center" vertical="center" wrapText="1"/>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165" fontId="12" fillId="0" borderId="1" xfId="5" applyNumberFormat="1"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7" fillId="0" borderId="0" xfId="3" applyAlignment="1" applyProtection="1">
      <alignment horizontal="left" wrapText="1" indent="2"/>
    </xf>
    <xf numFmtId="0" fontId="2" fillId="0" borderId="0" xfId="82" applyFont="1" applyAlignment="1">
      <alignment horizontal="left" wrapText="1"/>
    </xf>
    <xf numFmtId="0" fontId="3" fillId="0" borderId="0" xfId="82" applyFont="1" applyAlignment="1">
      <alignment horizontal="left" wrapText="1"/>
    </xf>
    <xf numFmtId="0" fontId="2" fillId="0" borderId="0" xfId="82" applyAlignment="1">
      <alignment horizontal="left" wrapText="1"/>
    </xf>
    <xf numFmtId="0" fontId="7" fillId="0" borderId="0" xfId="3" applyFill="1" applyAlignment="1" applyProtection="1">
      <alignment horizontal="left" vertical="top" wrapText="1" indent="2"/>
    </xf>
    <xf numFmtId="0" fontId="7" fillId="3" borderId="0" xfId="3" applyFill="1" applyBorder="1" applyAlignment="1" applyProtection="1">
      <alignment horizontal="left" vertical="top" wrapText="1" indent="2"/>
    </xf>
    <xf numFmtId="0" fontId="7" fillId="0" borderId="0" xfId="3" applyFill="1" applyBorder="1" applyAlignment="1" applyProtection="1">
      <alignment horizontal="left" vertical="top" wrapText="1" indent="2"/>
    </xf>
    <xf numFmtId="0" fontId="7" fillId="0" borderId="0" xfId="3" applyFill="1" applyAlignment="1" applyProtection="1">
      <alignment horizontal="left" wrapText="1" indent="2"/>
    </xf>
    <xf numFmtId="0" fontId="7" fillId="0" borderId="0" xfId="3" applyFill="1" applyAlignment="1" applyProtection="1">
      <alignment horizontal="left" indent="2"/>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Fill="1" applyAlignment="1" applyProtection="1"/>
    <xf numFmtId="0" fontId="7" fillId="0" borderId="0" xfId="3" applyAlignment="1" applyProtection="1"/>
    <xf numFmtId="0" fontId="7" fillId="0" borderId="0" xfId="3" applyFill="1" applyBorder="1" applyAlignment="1" applyProtection="1">
      <alignment horizontal="left" wrapText="1"/>
    </xf>
    <xf numFmtId="0" fontId="7" fillId="0" borderId="0" xfId="3" applyFill="1" applyAlignment="1" applyProtection="1">
      <alignment horizontal="left" wrapText="1"/>
    </xf>
    <xf numFmtId="179" fontId="12" fillId="0" borderId="9" xfId="1" applyNumberFormat="1" applyFont="1" applyFill="1" applyBorder="1" applyAlignment="1">
      <alignment horizontal="right" vertical="center"/>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EDFE21AA-AA43-4E64-A3F2-2CFE24CD5CBB}"/>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7AEDE0BD-2BD9-4E84-AECB-DF4752E5A0C7}"/>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2022</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0</xdr:colOff>
      <xdr:row>38</xdr:row>
      <xdr:rowOff>0</xdr:rowOff>
    </xdr:from>
    <xdr:ext cx="206464" cy="264560"/>
    <xdr:sp macro="" textlink="">
      <xdr:nvSpPr>
        <xdr:cNvPr id="2" name="Textfeld 1">
          <a:extLst>
            <a:ext uri="{FF2B5EF4-FFF2-40B4-BE49-F238E27FC236}">
              <a16:creationId xmlns:a16="http://schemas.microsoft.com/office/drawing/2014/main" id="{AC857EFB-DB55-4C72-9F3A-96CD5B761FCB}"/>
            </a:ext>
          </a:extLst>
        </xdr:cNvPr>
        <xdr:cNvSpPr txBox="1"/>
      </xdr:nvSpPr>
      <xdr:spPr>
        <a:xfrm>
          <a:off x="5924550" y="1994535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1800225</xdr:colOff>
      <xdr:row>0</xdr:row>
      <xdr:rowOff>466725</xdr:rowOff>
    </xdr:to>
    <xdr:pic>
      <xdr:nvPicPr>
        <xdr:cNvPr id="3" name="BA-Logo" descr="Statistik-4c-100dpi">
          <a:extLst>
            <a:ext uri="{FF2B5EF4-FFF2-40B4-BE49-F238E27FC236}">
              <a16:creationId xmlns:a16="http://schemas.microsoft.com/office/drawing/2014/main" id="{72707CFD-F24C-4CB7-B557-19F4A7E32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16</xdr:row>
      <xdr:rowOff>9525</xdr:rowOff>
    </xdr:from>
    <xdr:to>
      <xdr:col>1</xdr:col>
      <xdr:colOff>5695950</xdr:colOff>
      <xdr:row>16</xdr:row>
      <xdr:rowOff>1143000</xdr:rowOff>
    </xdr:to>
    <xdr:pic>
      <xdr:nvPicPr>
        <xdr:cNvPr id="4" name="Grafik 5">
          <a:extLst>
            <a:ext uri="{FF2B5EF4-FFF2-40B4-BE49-F238E27FC236}">
              <a16:creationId xmlns:a16="http://schemas.microsoft.com/office/drawing/2014/main" id="{CFF9726E-33CC-4C7E-8985-7B511B58DA5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8553450"/>
          <a:ext cx="5676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581752</xdr:colOff>
      <xdr:row>0</xdr:row>
      <xdr:rowOff>384467</xdr:rowOff>
    </xdr:to>
    <xdr:pic>
      <xdr:nvPicPr>
        <xdr:cNvPr id="2" name="Bild_BA-Logo_rot">
          <a:extLst>
            <a:ext uri="{FF2B5EF4-FFF2-40B4-BE49-F238E27FC236}">
              <a16:creationId xmlns:a16="http://schemas.microsoft.com/office/drawing/2014/main" id="{EB86E72D-6AAE-42D9-B365-1E66AE2A3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C0E27C4-693A-4358-A67C-2458FC5B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drawing" Target="../drawings/drawing13.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printerSettings" Target="../printerSettings/printerSettings13.bin"/><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RowHeight="14.25" x14ac:dyDescent="0.2"/>
  <cols>
    <col min="1" max="2" width="45.625" style="159" customWidth="1"/>
    <col min="3" max="16384" width="11" style="159"/>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191" customWidth="1"/>
    <col min="2" max="2" width="22.625" style="191" customWidth="1"/>
    <col min="3" max="3" width="42.375" style="191" customWidth="1"/>
    <col min="4" max="5" width="5" style="191" customWidth="1"/>
    <col min="6" max="6" width="10.75" style="191" customWidth="1"/>
    <col min="7" max="256" width="8.625" style="191"/>
    <col min="257" max="257" width="6.5" style="191" customWidth="1"/>
    <col min="258" max="258" width="22.625" style="191" customWidth="1"/>
    <col min="259" max="259" width="42.375" style="191" customWidth="1"/>
    <col min="260" max="261" width="5" style="191" customWidth="1"/>
    <col min="262" max="262" width="10.75" style="191" customWidth="1"/>
    <col min="263" max="512" width="8.625" style="191"/>
    <col min="513" max="513" width="6.5" style="191" customWidth="1"/>
    <col min="514" max="514" width="22.625" style="191" customWidth="1"/>
    <col min="515" max="515" width="42.375" style="191" customWidth="1"/>
    <col min="516" max="517" width="5" style="191" customWidth="1"/>
    <col min="518" max="518" width="10.75" style="191" customWidth="1"/>
    <col min="519" max="768" width="8.625" style="191"/>
    <col min="769" max="769" width="6.5" style="191" customWidth="1"/>
    <col min="770" max="770" width="22.625" style="191" customWidth="1"/>
    <col min="771" max="771" width="42.375" style="191" customWidth="1"/>
    <col min="772" max="773" width="5" style="191" customWidth="1"/>
    <col min="774" max="774" width="10.75" style="191" customWidth="1"/>
    <col min="775" max="1024" width="8.625" style="191"/>
    <col min="1025" max="1025" width="6.5" style="191" customWidth="1"/>
    <col min="1026" max="1026" width="22.625" style="191" customWidth="1"/>
    <col min="1027" max="1027" width="42.375" style="191" customWidth="1"/>
    <col min="1028" max="1029" width="5" style="191" customWidth="1"/>
    <col min="1030" max="1030" width="10.75" style="191" customWidth="1"/>
    <col min="1031" max="1280" width="8.625" style="191"/>
    <col min="1281" max="1281" width="6.5" style="191" customWidth="1"/>
    <col min="1282" max="1282" width="22.625" style="191" customWidth="1"/>
    <col min="1283" max="1283" width="42.375" style="191" customWidth="1"/>
    <col min="1284" max="1285" width="5" style="191" customWidth="1"/>
    <col min="1286" max="1286" width="10.75" style="191" customWidth="1"/>
    <col min="1287" max="1536" width="8.625" style="191"/>
    <col min="1537" max="1537" width="6.5" style="191" customWidth="1"/>
    <col min="1538" max="1538" width="22.625" style="191" customWidth="1"/>
    <col min="1539" max="1539" width="42.375" style="191" customWidth="1"/>
    <col min="1540" max="1541" width="5" style="191" customWidth="1"/>
    <col min="1542" max="1542" width="10.75" style="191" customWidth="1"/>
    <col min="1543" max="1792" width="8.625" style="191"/>
    <col min="1793" max="1793" width="6.5" style="191" customWidth="1"/>
    <col min="1794" max="1794" width="22.625" style="191" customWidth="1"/>
    <col min="1795" max="1795" width="42.375" style="191" customWidth="1"/>
    <col min="1796" max="1797" width="5" style="191" customWidth="1"/>
    <col min="1798" max="1798" width="10.75" style="191" customWidth="1"/>
    <col min="1799" max="2048" width="8.625" style="191"/>
    <col min="2049" max="2049" width="6.5" style="191" customWidth="1"/>
    <col min="2050" max="2050" width="22.625" style="191" customWidth="1"/>
    <col min="2051" max="2051" width="42.375" style="191" customWidth="1"/>
    <col min="2052" max="2053" width="5" style="191" customWidth="1"/>
    <col min="2054" max="2054" width="10.75" style="191" customWidth="1"/>
    <col min="2055" max="2304" width="8.625" style="191"/>
    <col min="2305" max="2305" width="6.5" style="191" customWidth="1"/>
    <col min="2306" max="2306" width="22.625" style="191" customWidth="1"/>
    <col min="2307" max="2307" width="42.375" style="191" customWidth="1"/>
    <col min="2308" max="2309" width="5" style="191" customWidth="1"/>
    <col min="2310" max="2310" width="10.75" style="191" customWidth="1"/>
    <col min="2311" max="2560" width="8.625" style="191"/>
    <col min="2561" max="2561" width="6.5" style="191" customWidth="1"/>
    <col min="2562" max="2562" width="22.625" style="191" customWidth="1"/>
    <col min="2563" max="2563" width="42.375" style="191" customWidth="1"/>
    <col min="2564" max="2565" width="5" style="191" customWidth="1"/>
    <col min="2566" max="2566" width="10.75" style="191" customWidth="1"/>
    <col min="2567" max="2816" width="8.625" style="191"/>
    <col min="2817" max="2817" width="6.5" style="191" customWidth="1"/>
    <col min="2818" max="2818" width="22.625" style="191" customWidth="1"/>
    <col min="2819" max="2819" width="42.375" style="191" customWidth="1"/>
    <col min="2820" max="2821" width="5" style="191" customWidth="1"/>
    <col min="2822" max="2822" width="10.75" style="191" customWidth="1"/>
    <col min="2823" max="3072" width="8.625" style="191"/>
    <col min="3073" max="3073" width="6.5" style="191" customWidth="1"/>
    <col min="3074" max="3074" width="22.625" style="191" customWidth="1"/>
    <col min="3075" max="3075" width="42.375" style="191" customWidth="1"/>
    <col min="3076" max="3077" width="5" style="191" customWidth="1"/>
    <col min="3078" max="3078" width="10.75" style="191" customWidth="1"/>
    <col min="3079" max="3328" width="8.625" style="191"/>
    <col min="3329" max="3329" width="6.5" style="191" customWidth="1"/>
    <col min="3330" max="3330" width="22.625" style="191" customWidth="1"/>
    <col min="3331" max="3331" width="42.375" style="191" customWidth="1"/>
    <col min="3332" max="3333" width="5" style="191" customWidth="1"/>
    <col min="3334" max="3334" width="10.75" style="191" customWidth="1"/>
    <col min="3335" max="3584" width="8.625" style="191"/>
    <col min="3585" max="3585" width="6.5" style="191" customWidth="1"/>
    <col min="3586" max="3586" width="22.625" style="191" customWidth="1"/>
    <col min="3587" max="3587" width="42.375" style="191" customWidth="1"/>
    <col min="3588" max="3589" width="5" style="191" customWidth="1"/>
    <col min="3590" max="3590" width="10.75" style="191" customWidth="1"/>
    <col min="3591" max="3840" width="8.625" style="191"/>
    <col min="3841" max="3841" width="6.5" style="191" customWidth="1"/>
    <col min="3842" max="3842" width="22.625" style="191" customWidth="1"/>
    <col min="3843" max="3843" width="42.375" style="191" customWidth="1"/>
    <col min="3844" max="3845" width="5" style="191" customWidth="1"/>
    <col min="3846" max="3846" width="10.75" style="191" customWidth="1"/>
    <col min="3847" max="4096" width="8.625" style="191"/>
    <col min="4097" max="4097" width="6.5" style="191" customWidth="1"/>
    <col min="4098" max="4098" width="22.625" style="191" customWidth="1"/>
    <col min="4099" max="4099" width="42.375" style="191" customWidth="1"/>
    <col min="4100" max="4101" width="5" style="191" customWidth="1"/>
    <col min="4102" max="4102" width="10.75" style="191" customWidth="1"/>
    <col min="4103" max="4352" width="8.625" style="191"/>
    <col min="4353" max="4353" width="6.5" style="191" customWidth="1"/>
    <col min="4354" max="4354" width="22.625" style="191" customWidth="1"/>
    <col min="4355" max="4355" width="42.375" style="191" customWidth="1"/>
    <col min="4356" max="4357" width="5" style="191" customWidth="1"/>
    <col min="4358" max="4358" width="10.75" style="191" customWidth="1"/>
    <col min="4359" max="4608" width="8.625" style="191"/>
    <col min="4609" max="4609" width="6.5" style="191" customWidth="1"/>
    <col min="4610" max="4610" width="22.625" style="191" customWidth="1"/>
    <col min="4611" max="4611" width="42.375" style="191" customWidth="1"/>
    <col min="4612" max="4613" width="5" style="191" customWidth="1"/>
    <col min="4614" max="4614" width="10.75" style="191" customWidth="1"/>
    <col min="4615" max="4864" width="8.625" style="191"/>
    <col min="4865" max="4865" width="6.5" style="191" customWidth="1"/>
    <col min="4866" max="4866" width="22.625" style="191" customWidth="1"/>
    <col min="4867" max="4867" width="42.375" style="191" customWidth="1"/>
    <col min="4868" max="4869" width="5" style="191" customWidth="1"/>
    <col min="4870" max="4870" width="10.75" style="191" customWidth="1"/>
    <col min="4871" max="5120" width="8.625" style="191"/>
    <col min="5121" max="5121" width="6.5" style="191" customWidth="1"/>
    <col min="5122" max="5122" width="22.625" style="191" customWidth="1"/>
    <col min="5123" max="5123" width="42.375" style="191" customWidth="1"/>
    <col min="5124" max="5125" width="5" style="191" customWidth="1"/>
    <col min="5126" max="5126" width="10.75" style="191" customWidth="1"/>
    <col min="5127" max="5376" width="8.625" style="191"/>
    <col min="5377" max="5377" width="6.5" style="191" customWidth="1"/>
    <col min="5378" max="5378" width="22.625" style="191" customWidth="1"/>
    <col min="5379" max="5379" width="42.375" style="191" customWidth="1"/>
    <col min="5380" max="5381" width="5" style="191" customWidth="1"/>
    <col min="5382" max="5382" width="10.75" style="191" customWidth="1"/>
    <col min="5383" max="5632" width="8.625" style="191"/>
    <col min="5633" max="5633" width="6.5" style="191" customWidth="1"/>
    <col min="5634" max="5634" width="22.625" style="191" customWidth="1"/>
    <col min="5635" max="5635" width="42.375" style="191" customWidth="1"/>
    <col min="5636" max="5637" width="5" style="191" customWidth="1"/>
    <col min="5638" max="5638" width="10.75" style="191" customWidth="1"/>
    <col min="5639" max="5888" width="8.625" style="191"/>
    <col min="5889" max="5889" width="6.5" style="191" customWidth="1"/>
    <col min="5890" max="5890" width="22.625" style="191" customWidth="1"/>
    <col min="5891" max="5891" width="42.375" style="191" customWidth="1"/>
    <col min="5892" max="5893" width="5" style="191" customWidth="1"/>
    <col min="5894" max="5894" width="10.75" style="191" customWidth="1"/>
    <col min="5895" max="6144" width="8.625" style="191"/>
    <col min="6145" max="6145" width="6.5" style="191" customWidth="1"/>
    <col min="6146" max="6146" width="22.625" style="191" customWidth="1"/>
    <col min="6147" max="6147" width="42.375" style="191" customWidth="1"/>
    <col min="6148" max="6149" width="5" style="191" customWidth="1"/>
    <col min="6150" max="6150" width="10.75" style="191" customWidth="1"/>
    <col min="6151" max="6400" width="8.625" style="191"/>
    <col min="6401" max="6401" width="6.5" style="191" customWidth="1"/>
    <col min="6402" max="6402" width="22.625" style="191" customWidth="1"/>
    <col min="6403" max="6403" width="42.375" style="191" customWidth="1"/>
    <col min="6404" max="6405" width="5" style="191" customWidth="1"/>
    <col min="6406" max="6406" width="10.75" style="191" customWidth="1"/>
    <col min="6407" max="6656" width="8.625" style="191"/>
    <col min="6657" max="6657" width="6.5" style="191" customWidth="1"/>
    <col min="6658" max="6658" width="22.625" style="191" customWidth="1"/>
    <col min="6659" max="6659" width="42.375" style="191" customWidth="1"/>
    <col min="6660" max="6661" width="5" style="191" customWidth="1"/>
    <col min="6662" max="6662" width="10.75" style="191" customWidth="1"/>
    <col min="6663" max="6912" width="8.625" style="191"/>
    <col min="6913" max="6913" width="6.5" style="191" customWidth="1"/>
    <col min="6914" max="6914" width="22.625" style="191" customWidth="1"/>
    <col min="6915" max="6915" width="42.375" style="191" customWidth="1"/>
    <col min="6916" max="6917" width="5" style="191" customWidth="1"/>
    <col min="6918" max="6918" width="10.75" style="191" customWidth="1"/>
    <col min="6919" max="7168" width="8.625" style="191"/>
    <col min="7169" max="7169" width="6.5" style="191" customWidth="1"/>
    <col min="7170" max="7170" width="22.625" style="191" customWidth="1"/>
    <col min="7171" max="7171" width="42.375" style="191" customWidth="1"/>
    <col min="7172" max="7173" width="5" style="191" customWidth="1"/>
    <col min="7174" max="7174" width="10.75" style="191" customWidth="1"/>
    <col min="7175" max="7424" width="8.625" style="191"/>
    <col min="7425" max="7425" width="6.5" style="191" customWidth="1"/>
    <col min="7426" max="7426" width="22.625" style="191" customWidth="1"/>
    <col min="7427" max="7427" width="42.375" style="191" customWidth="1"/>
    <col min="7428" max="7429" width="5" style="191" customWidth="1"/>
    <col min="7430" max="7430" width="10.75" style="191" customWidth="1"/>
    <col min="7431" max="7680" width="8.625" style="191"/>
    <col min="7681" max="7681" width="6.5" style="191" customWidth="1"/>
    <col min="7682" max="7682" width="22.625" style="191" customWidth="1"/>
    <col min="7683" max="7683" width="42.375" style="191" customWidth="1"/>
    <col min="7684" max="7685" width="5" style="191" customWidth="1"/>
    <col min="7686" max="7686" width="10.75" style="191" customWidth="1"/>
    <col min="7687" max="7936" width="8.625" style="191"/>
    <col min="7937" max="7937" width="6.5" style="191" customWidth="1"/>
    <col min="7938" max="7938" width="22.625" style="191" customWidth="1"/>
    <col min="7939" max="7939" width="42.375" style="191" customWidth="1"/>
    <col min="7940" max="7941" width="5" style="191" customWidth="1"/>
    <col min="7942" max="7942" width="10.75" style="191" customWidth="1"/>
    <col min="7943" max="8192" width="8.625" style="191"/>
    <col min="8193" max="8193" width="6.5" style="191" customWidth="1"/>
    <col min="8194" max="8194" width="22.625" style="191" customWidth="1"/>
    <col min="8195" max="8195" width="42.375" style="191" customWidth="1"/>
    <col min="8196" max="8197" width="5" style="191" customWidth="1"/>
    <col min="8198" max="8198" width="10.75" style="191" customWidth="1"/>
    <col min="8199" max="8448" width="8.625" style="191"/>
    <col min="8449" max="8449" width="6.5" style="191" customWidth="1"/>
    <col min="8450" max="8450" width="22.625" style="191" customWidth="1"/>
    <col min="8451" max="8451" width="42.375" style="191" customWidth="1"/>
    <col min="8452" max="8453" width="5" style="191" customWidth="1"/>
    <col min="8454" max="8454" width="10.75" style="191" customWidth="1"/>
    <col min="8455" max="8704" width="8.625" style="191"/>
    <col min="8705" max="8705" width="6.5" style="191" customWidth="1"/>
    <col min="8706" max="8706" width="22.625" style="191" customWidth="1"/>
    <col min="8707" max="8707" width="42.375" style="191" customWidth="1"/>
    <col min="8708" max="8709" width="5" style="191" customWidth="1"/>
    <col min="8710" max="8710" width="10.75" style="191" customWidth="1"/>
    <col min="8711" max="8960" width="8.625" style="191"/>
    <col min="8961" max="8961" width="6.5" style="191" customWidth="1"/>
    <col min="8962" max="8962" width="22.625" style="191" customWidth="1"/>
    <col min="8963" max="8963" width="42.375" style="191" customWidth="1"/>
    <col min="8964" max="8965" width="5" style="191" customWidth="1"/>
    <col min="8966" max="8966" width="10.75" style="191" customWidth="1"/>
    <col min="8967" max="9216" width="8.625" style="191"/>
    <col min="9217" max="9217" width="6.5" style="191" customWidth="1"/>
    <col min="9218" max="9218" width="22.625" style="191" customWidth="1"/>
    <col min="9219" max="9219" width="42.375" style="191" customWidth="1"/>
    <col min="9220" max="9221" width="5" style="191" customWidth="1"/>
    <col min="9222" max="9222" width="10.75" style="191" customWidth="1"/>
    <col min="9223" max="9472" width="8.625" style="191"/>
    <col min="9473" max="9473" width="6.5" style="191" customWidth="1"/>
    <col min="9474" max="9474" width="22.625" style="191" customWidth="1"/>
    <col min="9475" max="9475" width="42.375" style="191" customWidth="1"/>
    <col min="9476" max="9477" width="5" style="191" customWidth="1"/>
    <col min="9478" max="9478" width="10.75" style="191" customWidth="1"/>
    <col min="9479" max="9728" width="8.625" style="191"/>
    <col min="9729" max="9729" width="6.5" style="191" customWidth="1"/>
    <col min="9730" max="9730" width="22.625" style="191" customWidth="1"/>
    <col min="9731" max="9731" width="42.375" style="191" customWidth="1"/>
    <col min="9732" max="9733" width="5" style="191" customWidth="1"/>
    <col min="9734" max="9734" width="10.75" style="191" customWidth="1"/>
    <col min="9735" max="9984" width="8.625" style="191"/>
    <col min="9985" max="9985" width="6.5" style="191" customWidth="1"/>
    <col min="9986" max="9986" width="22.625" style="191" customWidth="1"/>
    <col min="9987" max="9987" width="42.375" style="191" customWidth="1"/>
    <col min="9988" max="9989" width="5" style="191" customWidth="1"/>
    <col min="9990" max="9990" width="10.75" style="191" customWidth="1"/>
    <col min="9991" max="10240" width="8.625" style="191"/>
    <col min="10241" max="10241" width="6.5" style="191" customWidth="1"/>
    <col min="10242" max="10242" width="22.625" style="191" customWidth="1"/>
    <col min="10243" max="10243" width="42.375" style="191" customWidth="1"/>
    <col min="10244" max="10245" width="5" style="191" customWidth="1"/>
    <col min="10246" max="10246" width="10.75" style="191" customWidth="1"/>
    <col min="10247" max="10496" width="8.625" style="191"/>
    <col min="10497" max="10497" width="6.5" style="191" customWidth="1"/>
    <col min="10498" max="10498" width="22.625" style="191" customWidth="1"/>
    <col min="10499" max="10499" width="42.375" style="191" customWidth="1"/>
    <col min="10500" max="10501" width="5" style="191" customWidth="1"/>
    <col min="10502" max="10502" width="10.75" style="191" customWidth="1"/>
    <col min="10503" max="10752" width="8.625" style="191"/>
    <col min="10753" max="10753" width="6.5" style="191" customWidth="1"/>
    <col min="10754" max="10754" width="22.625" style="191" customWidth="1"/>
    <col min="10755" max="10755" width="42.375" style="191" customWidth="1"/>
    <col min="10756" max="10757" width="5" style="191" customWidth="1"/>
    <col min="10758" max="10758" width="10.75" style="191" customWidth="1"/>
    <col min="10759" max="11008" width="8.625" style="191"/>
    <col min="11009" max="11009" width="6.5" style="191" customWidth="1"/>
    <col min="11010" max="11010" width="22.625" style="191" customWidth="1"/>
    <col min="11011" max="11011" width="42.375" style="191" customWidth="1"/>
    <col min="11012" max="11013" width="5" style="191" customWidth="1"/>
    <col min="11014" max="11014" width="10.75" style="191" customWidth="1"/>
    <col min="11015" max="11264" width="8.625" style="191"/>
    <col min="11265" max="11265" width="6.5" style="191" customWidth="1"/>
    <col min="11266" max="11266" width="22.625" style="191" customWidth="1"/>
    <col min="11267" max="11267" width="42.375" style="191" customWidth="1"/>
    <col min="11268" max="11269" width="5" style="191" customWidth="1"/>
    <col min="11270" max="11270" width="10.75" style="191" customWidth="1"/>
    <col min="11271" max="11520" width="8.625" style="191"/>
    <col min="11521" max="11521" width="6.5" style="191" customWidth="1"/>
    <col min="11522" max="11522" width="22.625" style="191" customWidth="1"/>
    <col min="11523" max="11523" width="42.375" style="191" customWidth="1"/>
    <col min="11524" max="11525" width="5" style="191" customWidth="1"/>
    <col min="11526" max="11526" width="10.75" style="191" customWidth="1"/>
    <col min="11527" max="11776" width="8.625" style="191"/>
    <col min="11777" max="11777" width="6.5" style="191" customWidth="1"/>
    <col min="11778" max="11778" width="22.625" style="191" customWidth="1"/>
    <col min="11779" max="11779" width="42.375" style="191" customWidth="1"/>
    <col min="11780" max="11781" width="5" style="191" customWidth="1"/>
    <col min="11782" max="11782" width="10.75" style="191" customWidth="1"/>
    <col min="11783" max="12032" width="8.625" style="191"/>
    <col min="12033" max="12033" width="6.5" style="191" customWidth="1"/>
    <col min="12034" max="12034" width="22.625" style="191" customWidth="1"/>
    <col min="12035" max="12035" width="42.375" style="191" customWidth="1"/>
    <col min="12036" max="12037" width="5" style="191" customWidth="1"/>
    <col min="12038" max="12038" width="10.75" style="191" customWidth="1"/>
    <col min="12039" max="12288" width="8.625" style="191"/>
    <col min="12289" max="12289" width="6.5" style="191" customWidth="1"/>
    <col min="12290" max="12290" width="22.625" style="191" customWidth="1"/>
    <col min="12291" max="12291" width="42.375" style="191" customWidth="1"/>
    <col min="12292" max="12293" width="5" style="191" customWidth="1"/>
    <col min="12294" max="12294" width="10.75" style="191" customWidth="1"/>
    <col min="12295" max="12544" width="8.625" style="191"/>
    <col min="12545" max="12545" width="6.5" style="191" customWidth="1"/>
    <col min="12546" max="12546" width="22.625" style="191" customWidth="1"/>
    <col min="12547" max="12547" width="42.375" style="191" customWidth="1"/>
    <col min="12548" max="12549" width="5" style="191" customWidth="1"/>
    <col min="12550" max="12550" width="10.75" style="191" customWidth="1"/>
    <col min="12551" max="12800" width="8.625" style="191"/>
    <col min="12801" max="12801" width="6.5" style="191" customWidth="1"/>
    <col min="12802" max="12802" width="22.625" style="191" customWidth="1"/>
    <col min="12803" max="12803" width="42.375" style="191" customWidth="1"/>
    <col min="12804" max="12805" width="5" style="191" customWidth="1"/>
    <col min="12806" max="12806" width="10.75" style="191" customWidth="1"/>
    <col min="12807" max="13056" width="8.625" style="191"/>
    <col min="13057" max="13057" width="6.5" style="191" customWidth="1"/>
    <col min="13058" max="13058" width="22.625" style="191" customWidth="1"/>
    <col min="13059" max="13059" width="42.375" style="191" customWidth="1"/>
    <col min="13060" max="13061" width="5" style="191" customWidth="1"/>
    <col min="13062" max="13062" width="10.75" style="191" customWidth="1"/>
    <col min="13063" max="13312" width="8.625" style="191"/>
    <col min="13313" max="13313" width="6.5" style="191" customWidth="1"/>
    <col min="13314" max="13314" width="22.625" style="191" customWidth="1"/>
    <col min="13315" max="13315" width="42.375" style="191" customWidth="1"/>
    <col min="13316" max="13317" width="5" style="191" customWidth="1"/>
    <col min="13318" max="13318" width="10.75" style="191" customWidth="1"/>
    <col min="13319" max="13568" width="8.625" style="191"/>
    <col min="13569" max="13569" width="6.5" style="191" customWidth="1"/>
    <col min="13570" max="13570" width="22.625" style="191" customWidth="1"/>
    <col min="13571" max="13571" width="42.375" style="191" customWidth="1"/>
    <col min="13572" max="13573" width="5" style="191" customWidth="1"/>
    <col min="13574" max="13574" width="10.75" style="191" customWidth="1"/>
    <col min="13575" max="13824" width="8.625" style="191"/>
    <col min="13825" max="13825" width="6.5" style="191" customWidth="1"/>
    <col min="13826" max="13826" width="22.625" style="191" customWidth="1"/>
    <col min="13827" max="13827" width="42.375" style="191" customWidth="1"/>
    <col min="13828" max="13829" width="5" style="191" customWidth="1"/>
    <col min="13830" max="13830" width="10.75" style="191" customWidth="1"/>
    <col min="13831" max="14080" width="8.625" style="191"/>
    <col min="14081" max="14081" width="6.5" style="191" customWidth="1"/>
    <col min="14082" max="14082" width="22.625" style="191" customWidth="1"/>
    <col min="14083" max="14083" width="42.375" style="191" customWidth="1"/>
    <col min="14084" max="14085" width="5" style="191" customWidth="1"/>
    <col min="14086" max="14086" width="10.75" style="191" customWidth="1"/>
    <col min="14087" max="14336" width="8.625" style="191"/>
    <col min="14337" max="14337" width="6.5" style="191" customWidth="1"/>
    <col min="14338" max="14338" width="22.625" style="191" customWidth="1"/>
    <col min="14339" max="14339" width="42.375" style="191" customWidth="1"/>
    <col min="14340" max="14341" width="5" style="191" customWidth="1"/>
    <col min="14342" max="14342" width="10.75" style="191" customWidth="1"/>
    <col min="14343" max="14592" width="8.625" style="191"/>
    <col min="14593" max="14593" width="6.5" style="191" customWidth="1"/>
    <col min="14594" max="14594" width="22.625" style="191" customWidth="1"/>
    <col min="14595" max="14595" width="42.375" style="191" customWidth="1"/>
    <col min="14596" max="14597" width="5" style="191" customWidth="1"/>
    <col min="14598" max="14598" width="10.75" style="191" customWidth="1"/>
    <col min="14599" max="14848" width="8.625" style="191"/>
    <col min="14849" max="14849" width="6.5" style="191" customWidth="1"/>
    <col min="14850" max="14850" width="22.625" style="191" customWidth="1"/>
    <col min="14851" max="14851" width="42.375" style="191" customWidth="1"/>
    <col min="14852" max="14853" width="5" style="191" customWidth="1"/>
    <col min="14854" max="14854" width="10.75" style="191" customWidth="1"/>
    <col min="14855" max="15104" width="8.625" style="191"/>
    <col min="15105" max="15105" width="6.5" style="191" customWidth="1"/>
    <col min="15106" max="15106" width="22.625" style="191" customWidth="1"/>
    <col min="15107" max="15107" width="42.375" style="191" customWidth="1"/>
    <col min="15108" max="15109" width="5" style="191" customWidth="1"/>
    <col min="15110" max="15110" width="10.75" style="191" customWidth="1"/>
    <col min="15111" max="15360" width="8.625" style="191"/>
    <col min="15361" max="15361" width="6.5" style="191" customWidth="1"/>
    <col min="15362" max="15362" width="22.625" style="191" customWidth="1"/>
    <col min="15363" max="15363" width="42.375" style="191" customWidth="1"/>
    <col min="15364" max="15365" width="5" style="191" customWidth="1"/>
    <col min="15366" max="15366" width="10.75" style="191" customWidth="1"/>
    <col min="15367" max="15616" width="8.625" style="191"/>
    <col min="15617" max="15617" width="6.5" style="191" customWidth="1"/>
    <col min="15618" max="15618" width="22.625" style="191" customWidth="1"/>
    <col min="15619" max="15619" width="42.375" style="191" customWidth="1"/>
    <col min="15620" max="15621" width="5" style="191" customWidth="1"/>
    <col min="15622" max="15622" width="10.75" style="191" customWidth="1"/>
    <col min="15623" max="15872" width="8.625" style="191"/>
    <col min="15873" max="15873" width="6.5" style="191" customWidth="1"/>
    <col min="15874" max="15874" width="22.625" style="191" customWidth="1"/>
    <col min="15875" max="15875" width="42.375" style="191" customWidth="1"/>
    <col min="15876" max="15877" width="5" style="191" customWidth="1"/>
    <col min="15878" max="15878" width="10.75" style="191" customWidth="1"/>
    <col min="15879" max="16128" width="8.625" style="191"/>
    <col min="16129" max="16129" width="6.5" style="191" customWidth="1"/>
    <col min="16130" max="16130" width="22.625" style="191" customWidth="1"/>
    <col min="16131" max="16131" width="42.375" style="191" customWidth="1"/>
    <col min="16132" max="16133" width="5" style="191" customWidth="1"/>
    <col min="16134" max="16134" width="10.75" style="191" customWidth="1"/>
    <col min="16135" max="16384" width="8.625" style="191"/>
  </cols>
  <sheetData>
    <row r="1" spans="1:6" s="184" customFormat="1" ht="33.75" customHeight="1" x14ac:dyDescent="0.2">
      <c r="A1" s="181"/>
      <c r="B1" s="182"/>
      <c r="C1" s="182"/>
      <c r="D1" s="182"/>
      <c r="E1" s="182"/>
      <c r="F1" s="183"/>
    </row>
    <row r="2" spans="1:6" s="189" customFormat="1" ht="15" customHeight="1" x14ac:dyDescent="0.2">
      <c r="A2" s="185"/>
      <c r="B2" s="186"/>
      <c r="C2" s="187"/>
      <c r="D2" s="188"/>
      <c r="E2" s="188"/>
      <c r="F2" s="187"/>
    </row>
    <row r="3" spans="1:6" ht="12.75" x14ac:dyDescent="0.2">
      <c r="A3" s="189"/>
      <c r="B3" s="190"/>
      <c r="C3" s="189"/>
      <c r="D3" s="190"/>
      <c r="E3" s="189"/>
      <c r="F3" s="189"/>
    </row>
    <row r="4" spans="1:6" s="194" customFormat="1" ht="15" customHeight="1" x14ac:dyDescent="0.25">
      <c r="A4" s="192" t="s">
        <v>0</v>
      </c>
      <c r="B4" s="193"/>
      <c r="C4" s="193"/>
      <c r="D4" s="193"/>
      <c r="E4" s="193"/>
      <c r="F4" s="193"/>
    </row>
    <row r="5" spans="1:6" ht="12.75" x14ac:dyDescent="0.2">
      <c r="A5" s="189"/>
      <c r="B5" s="190"/>
      <c r="C5" s="189"/>
      <c r="D5" s="190"/>
      <c r="E5" s="189"/>
      <c r="F5" s="189"/>
    </row>
    <row r="6" spans="1:6" ht="15" customHeight="1" x14ac:dyDescent="0.2">
      <c r="A6" s="195" t="s">
        <v>939</v>
      </c>
      <c r="B6" s="196"/>
      <c r="C6" s="321" t="s">
        <v>940</v>
      </c>
      <c r="D6" s="321"/>
      <c r="E6" s="321"/>
      <c r="F6" s="321"/>
    </row>
    <row r="7" spans="1:6" ht="12.75" customHeight="1" x14ac:dyDescent="0.2">
      <c r="A7" s="197"/>
      <c r="B7" s="196"/>
      <c r="C7" s="321"/>
      <c r="D7" s="321"/>
      <c r="E7" s="321"/>
      <c r="F7" s="321"/>
    </row>
    <row r="8" spans="1:6" ht="13.5" customHeight="1" x14ac:dyDescent="0.2">
      <c r="A8" s="198" t="s">
        <v>1</v>
      </c>
      <c r="B8" s="196"/>
      <c r="C8" s="314" t="s">
        <v>943</v>
      </c>
      <c r="D8" s="314"/>
      <c r="E8" s="314"/>
      <c r="F8" s="314"/>
    </row>
    <row r="9" spans="1:6" ht="13.5" customHeight="1" x14ac:dyDescent="0.2">
      <c r="A9" s="197"/>
      <c r="B9" s="196"/>
      <c r="C9" s="314"/>
      <c r="D9" s="314"/>
      <c r="E9" s="314"/>
      <c r="F9" s="314"/>
    </row>
    <row r="10" spans="1:6" ht="12.75" customHeight="1" x14ac:dyDescent="0.2">
      <c r="A10" s="198" t="s">
        <v>2</v>
      </c>
      <c r="B10" s="196"/>
      <c r="C10" s="314" t="s">
        <v>953</v>
      </c>
      <c r="D10" s="314"/>
      <c r="E10" s="314"/>
      <c r="F10" s="314"/>
    </row>
    <row r="11" spans="1:6" ht="15" customHeight="1" x14ac:dyDescent="0.2">
      <c r="A11" s="197"/>
      <c r="B11" s="196"/>
      <c r="C11" s="199"/>
      <c r="D11" s="199"/>
      <c r="E11" s="199"/>
      <c r="F11" s="199"/>
    </row>
    <row r="12" spans="1:6" ht="12.75" customHeight="1" x14ac:dyDescent="0.2">
      <c r="A12" s="198" t="s">
        <v>3</v>
      </c>
      <c r="B12" s="196"/>
      <c r="C12" s="322" t="s">
        <v>1069</v>
      </c>
      <c r="D12" s="322"/>
      <c r="E12" s="322"/>
      <c r="F12" s="322"/>
    </row>
    <row r="13" spans="1:6" ht="15" customHeight="1" x14ac:dyDescent="0.2">
      <c r="A13" s="200"/>
      <c r="B13" s="196"/>
      <c r="C13" s="199"/>
      <c r="D13" s="199"/>
      <c r="E13" s="199"/>
      <c r="F13" s="199"/>
    </row>
    <row r="14" spans="1:6" ht="12.75" customHeight="1" x14ac:dyDescent="0.2">
      <c r="A14" s="198" t="s">
        <v>4</v>
      </c>
      <c r="B14" s="196"/>
      <c r="C14" s="201">
        <v>44867</v>
      </c>
      <c r="D14" s="177"/>
      <c r="E14" s="177"/>
      <c r="F14" s="177"/>
    </row>
    <row r="15" spans="1:6" ht="15" customHeight="1" x14ac:dyDescent="0.2">
      <c r="A15" s="200"/>
      <c r="B15" s="200"/>
      <c r="C15" s="199"/>
      <c r="D15" s="199"/>
      <c r="E15" s="199"/>
      <c r="F15" s="199"/>
    </row>
    <row r="16" spans="1:6" ht="12.75" customHeight="1" x14ac:dyDescent="0.2">
      <c r="A16" s="198" t="s">
        <v>5</v>
      </c>
      <c r="B16" s="196"/>
      <c r="C16" s="320" t="s">
        <v>6</v>
      </c>
      <c r="D16" s="320"/>
      <c r="E16" s="320"/>
      <c r="F16" s="320"/>
    </row>
    <row r="17" spans="1:6" ht="15" customHeight="1" x14ac:dyDescent="0.2">
      <c r="A17" s="200"/>
      <c r="B17" s="196"/>
      <c r="C17" s="199"/>
      <c r="D17" s="199"/>
      <c r="E17" s="199"/>
      <c r="F17" s="199"/>
    </row>
    <row r="18" spans="1:6" ht="15" customHeight="1" x14ac:dyDescent="0.2">
      <c r="A18" s="195" t="s">
        <v>963</v>
      </c>
      <c r="B18" s="196"/>
      <c r="C18" s="313">
        <v>44957</v>
      </c>
      <c r="D18" s="314"/>
      <c r="E18" s="314"/>
      <c r="F18" s="314"/>
    </row>
    <row r="19" spans="1:6" ht="12.75" customHeight="1" x14ac:dyDescent="0.2">
      <c r="A19" s="200"/>
      <c r="B19" s="200"/>
      <c r="C19" s="200"/>
      <c r="D19" s="200"/>
      <c r="E19" s="200"/>
      <c r="F19" s="200"/>
    </row>
    <row r="20" spans="1:6" ht="13.5" customHeight="1" x14ac:dyDescent="0.2">
      <c r="A20" s="198" t="s">
        <v>941</v>
      </c>
      <c r="B20" s="196"/>
      <c r="C20" s="178" t="s">
        <v>7</v>
      </c>
      <c r="D20" s="199"/>
      <c r="E20" s="199"/>
      <c r="F20" s="199"/>
    </row>
    <row r="21" spans="1:6" ht="13.5" customHeight="1" x14ac:dyDescent="0.2">
      <c r="A21" s="197"/>
      <c r="B21" s="196"/>
      <c r="C21" s="178" t="s">
        <v>8</v>
      </c>
      <c r="D21" s="177"/>
      <c r="E21" s="177"/>
      <c r="F21" s="177"/>
    </row>
    <row r="22" spans="1:6" ht="12.75" customHeight="1" x14ac:dyDescent="0.2">
      <c r="A22" s="197"/>
      <c r="B22" s="196"/>
      <c r="C22" s="177"/>
      <c r="D22" s="177"/>
      <c r="E22" s="177"/>
      <c r="F22" s="177"/>
    </row>
    <row r="23" spans="1:6" ht="13.5" customHeight="1" x14ac:dyDescent="0.2">
      <c r="A23" s="198" t="s">
        <v>9</v>
      </c>
      <c r="B23" s="196"/>
      <c r="C23" s="178" t="s">
        <v>964</v>
      </c>
      <c r="D23" s="199"/>
      <c r="E23" s="199"/>
      <c r="F23" s="199"/>
    </row>
    <row r="24" spans="1:6" ht="13.5" customHeight="1" x14ac:dyDescent="0.2">
      <c r="A24" s="197"/>
      <c r="B24" s="196"/>
      <c r="C24" s="178" t="s">
        <v>10</v>
      </c>
      <c r="D24" s="199"/>
      <c r="E24" s="199"/>
      <c r="F24" s="199"/>
    </row>
    <row r="25" spans="1:6" ht="13.5" customHeight="1" x14ac:dyDescent="0.2">
      <c r="A25" s="197"/>
      <c r="B25" s="196"/>
      <c r="C25" s="178" t="s">
        <v>11</v>
      </c>
      <c r="D25" s="199"/>
      <c r="E25" s="199"/>
      <c r="F25" s="199"/>
    </row>
    <row r="26" spans="1:6" ht="13.5" customHeight="1" x14ac:dyDescent="0.2">
      <c r="A26" s="202" t="s">
        <v>12</v>
      </c>
      <c r="B26" s="203"/>
      <c r="C26" s="204" t="s">
        <v>942</v>
      </c>
      <c r="D26" s="205"/>
      <c r="E26" s="205"/>
      <c r="F26" s="205"/>
    </row>
    <row r="27" spans="1:6" ht="13.5" customHeight="1" x14ac:dyDescent="0.2">
      <c r="A27" s="202" t="s">
        <v>13</v>
      </c>
      <c r="B27" s="206"/>
      <c r="C27" s="178" t="s">
        <v>14</v>
      </c>
      <c r="D27" s="199"/>
      <c r="E27" s="199"/>
      <c r="F27" s="199"/>
    </row>
    <row r="28" spans="1:6" ht="13.5" customHeight="1" x14ac:dyDescent="0.2">
      <c r="A28" s="202" t="s">
        <v>15</v>
      </c>
      <c r="B28" s="206"/>
      <c r="C28" s="178" t="s">
        <v>16</v>
      </c>
      <c r="D28" s="199"/>
      <c r="E28" s="199"/>
      <c r="F28" s="199"/>
    </row>
    <row r="29" spans="1:6" s="208" customFormat="1" ht="12.75" customHeight="1" x14ac:dyDescent="0.2">
      <c r="A29" s="207"/>
      <c r="B29" s="207"/>
      <c r="C29" s="207"/>
      <c r="D29" s="207"/>
      <c r="E29" s="207"/>
      <c r="F29" s="207"/>
    </row>
    <row r="30" spans="1:6" ht="12.75" customHeight="1" x14ac:dyDescent="0.2">
      <c r="A30" s="209"/>
      <c r="B30" s="158"/>
      <c r="C30" s="158"/>
      <c r="D30" s="158"/>
      <c r="E30" s="158"/>
      <c r="F30" s="158"/>
    </row>
    <row r="31" spans="1:6" ht="12.75" customHeight="1" x14ac:dyDescent="0.2">
      <c r="A31" s="158"/>
      <c r="B31" s="158"/>
      <c r="C31" s="158"/>
      <c r="D31" s="158"/>
      <c r="E31" s="158"/>
      <c r="F31" s="158"/>
    </row>
    <row r="32" spans="1:6" ht="15" customHeight="1" x14ac:dyDescent="0.2">
      <c r="A32" s="198" t="s">
        <v>17</v>
      </c>
      <c r="B32" s="200"/>
      <c r="C32" s="210"/>
      <c r="D32" s="199"/>
      <c r="E32" s="199"/>
      <c r="F32" s="199"/>
    </row>
    <row r="33" spans="1:6" ht="12.75" customHeight="1" x14ac:dyDescent="0.2">
      <c r="A33" s="211"/>
      <c r="B33" s="200"/>
      <c r="C33" s="210"/>
      <c r="D33" s="199"/>
      <c r="E33" s="199"/>
      <c r="F33" s="199"/>
    </row>
    <row r="34" spans="1:6" ht="13.5" customHeight="1" x14ac:dyDescent="0.2">
      <c r="A34" s="198" t="s">
        <v>18</v>
      </c>
      <c r="B34" s="196"/>
      <c r="C34" s="315" t="s">
        <v>19</v>
      </c>
      <c r="D34" s="314"/>
      <c r="E34" s="314"/>
      <c r="F34" s="314"/>
    </row>
    <row r="35" spans="1:6" ht="13.5" customHeight="1" x14ac:dyDescent="0.2">
      <c r="A35" s="196"/>
      <c r="B35" s="196"/>
      <c r="C35" s="316" t="s">
        <v>965</v>
      </c>
      <c r="D35" s="317"/>
      <c r="E35" s="317"/>
      <c r="F35" s="317"/>
    </row>
    <row r="36" spans="1:6" ht="27" customHeight="1" x14ac:dyDescent="0.2">
      <c r="A36" s="196"/>
      <c r="B36" s="196"/>
      <c r="C36" s="318" t="s">
        <v>966</v>
      </c>
      <c r="D36" s="319"/>
      <c r="E36" s="319"/>
      <c r="F36" s="319"/>
    </row>
    <row r="37" spans="1:6" ht="12.75" customHeight="1" x14ac:dyDescent="0.2">
      <c r="A37" s="200"/>
      <c r="B37" s="196"/>
      <c r="C37" s="200"/>
      <c r="D37" s="200"/>
      <c r="E37" s="200"/>
      <c r="F37" s="200"/>
    </row>
    <row r="38" spans="1:6" ht="15" customHeight="1" x14ac:dyDescent="0.2">
      <c r="A38" s="198" t="s">
        <v>20</v>
      </c>
      <c r="B38" s="200"/>
      <c r="C38" s="212" t="s">
        <v>21</v>
      </c>
      <c r="D38" s="199"/>
      <c r="E38" s="199"/>
      <c r="F38" s="199"/>
    </row>
    <row r="39" spans="1:6" ht="12.75" customHeight="1" x14ac:dyDescent="0.2">
      <c r="A39" s="200"/>
      <c r="B39" s="200"/>
      <c r="C39" s="314"/>
      <c r="D39" s="314"/>
      <c r="E39" s="314"/>
      <c r="F39" s="314"/>
    </row>
    <row r="40" spans="1:6" ht="12.75" customHeight="1" x14ac:dyDescent="0.2">
      <c r="A40" s="200"/>
      <c r="B40" s="200"/>
      <c r="C40" s="210"/>
      <c r="D40" s="199"/>
      <c r="E40" s="199"/>
      <c r="F40" s="199"/>
    </row>
    <row r="41" spans="1:6" ht="13.5" customHeight="1" x14ac:dyDescent="0.2">
      <c r="A41" s="213" t="s">
        <v>22</v>
      </c>
      <c r="B41" s="214"/>
      <c r="C41" s="215" t="s">
        <v>23</v>
      </c>
      <c r="D41" s="214"/>
      <c r="E41" s="214"/>
      <c r="F41" s="214"/>
    </row>
    <row r="42" spans="1:6" ht="13.5" customHeight="1" x14ac:dyDescent="0.2">
      <c r="A42" s="176"/>
      <c r="B42" s="176"/>
      <c r="C42" s="216" t="s">
        <v>24</v>
      </c>
      <c r="D42" s="176"/>
      <c r="E42" s="176"/>
      <c r="F42" s="176"/>
    </row>
    <row r="43" spans="1:6" ht="13.5" customHeight="1" x14ac:dyDescent="0.2">
      <c r="A43" s="214"/>
      <c r="B43" s="214"/>
      <c r="C43" s="216" t="s">
        <v>967</v>
      </c>
      <c r="D43" s="214"/>
      <c r="E43" s="214"/>
      <c r="F43" s="214"/>
    </row>
    <row r="44" spans="1:6" ht="13.5" customHeight="1" x14ac:dyDescent="0.2">
      <c r="A44" s="217"/>
      <c r="B44" s="196"/>
      <c r="C44" s="218" t="s">
        <v>25</v>
      </c>
      <c r="D44" s="199"/>
      <c r="E44" s="199"/>
      <c r="F44" s="199"/>
    </row>
    <row r="45" spans="1:6" ht="13.5" customHeight="1" x14ac:dyDescent="0.2">
      <c r="A45" s="217"/>
      <c r="B45" s="196"/>
      <c r="C45" s="218" t="s">
        <v>26</v>
      </c>
      <c r="D45" s="199"/>
      <c r="E45" s="199"/>
      <c r="F45" s="199"/>
    </row>
    <row r="46" spans="1:6" ht="13.5" customHeight="1" x14ac:dyDescent="0.2">
      <c r="A46" s="217"/>
      <c r="B46" s="196"/>
      <c r="C46" s="218" t="s">
        <v>27</v>
      </c>
      <c r="D46" s="199"/>
      <c r="E46" s="199"/>
      <c r="F46" s="199"/>
    </row>
    <row r="47" spans="1:6" ht="13.5" customHeight="1" x14ac:dyDescent="0.2">
      <c r="A47" s="217"/>
      <c r="B47" s="196"/>
      <c r="C47" s="218" t="s">
        <v>28</v>
      </c>
      <c r="D47" s="196"/>
      <c r="E47" s="196"/>
      <c r="F47" s="196"/>
    </row>
    <row r="48" spans="1:6" ht="13.5" customHeight="1" x14ac:dyDescent="0.2">
      <c r="A48" s="175"/>
      <c r="B48" s="175"/>
      <c r="C48" s="219" t="s">
        <v>29</v>
      </c>
      <c r="D48" s="175"/>
      <c r="E48" s="175"/>
      <c r="F48" s="175"/>
    </row>
    <row r="49" spans="1:6" ht="13.5" customHeight="1" x14ac:dyDescent="0.2">
      <c r="A49" s="175"/>
      <c r="B49" s="175"/>
      <c r="C49" s="219" t="s">
        <v>30</v>
      </c>
      <c r="D49" s="175"/>
      <c r="E49" s="175"/>
      <c r="F49" s="175"/>
    </row>
    <row r="50" spans="1:6" ht="13.5" customHeight="1" x14ac:dyDescent="0.2">
      <c r="A50" s="175"/>
      <c r="B50" s="175"/>
      <c r="C50" s="219" t="s">
        <v>31</v>
      </c>
      <c r="D50" s="175"/>
      <c r="E50" s="175"/>
      <c r="F50" s="175"/>
    </row>
    <row r="51" spans="1:6" ht="13.5" customHeight="1" x14ac:dyDescent="0.2">
      <c r="A51" s="175"/>
      <c r="B51" s="175"/>
      <c r="C51" s="219" t="s">
        <v>32</v>
      </c>
      <c r="D51" s="175"/>
      <c r="E51" s="175"/>
      <c r="F51" s="175"/>
    </row>
    <row r="52" spans="1:6" ht="16.5" customHeight="1" x14ac:dyDescent="0.2">
      <c r="A52" s="175"/>
      <c r="B52" s="175"/>
      <c r="C52" s="175"/>
      <c r="D52" s="175"/>
      <c r="E52" s="175"/>
      <c r="F52" s="175"/>
    </row>
    <row r="53" spans="1:6" ht="16.5" customHeight="1" x14ac:dyDescent="0.2">
      <c r="A53" s="175"/>
      <c r="B53" s="175"/>
      <c r="C53" s="175"/>
      <c r="D53" s="175"/>
      <c r="E53" s="175"/>
      <c r="F53" s="175"/>
    </row>
    <row r="54" spans="1:6" ht="16.5" customHeight="1" x14ac:dyDescent="0.2">
      <c r="A54" s="175"/>
      <c r="B54" s="175"/>
      <c r="C54" s="175"/>
      <c r="D54" s="175"/>
      <c r="E54" s="175"/>
      <c r="F54" s="175"/>
    </row>
    <row r="55" spans="1:6" ht="16.5" customHeight="1" x14ac:dyDescent="0.2">
      <c r="B55" s="175"/>
      <c r="C55" s="175"/>
      <c r="D55" s="175"/>
      <c r="E55" s="175"/>
      <c r="F55" s="175"/>
    </row>
  </sheetData>
  <sheetProtection selectLockedCells="1" selectUnlockedCells="1"/>
  <mergeCells count="11">
    <mergeCell ref="C16:F16"/>
    <mergeCell ref="C6:F6"/>
    <mergeCell ref="C7:F7"/>
    <mergeCell ref="C8:F9"/>
    <mergeCell ref="C10:F10"/>
    <mergeCell ref="C12:F12"/>
    <mergeCell ref="C18:F18"/>
    <mergeCell ref="C34:F34"/>
    <mergeCell ref="C35:F35"/>
    <mergeCell ref="C36:F36"/>
    <mergeCell ref="C39:F39"/>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22"/>
      <c r="B1" s="222"/>
      <c r="C1" s="222"/>
      <c r="D1" s="222"/>
      <c r="E1" s="222"/>
      <c r="F1" s="222"/>
      <c r="G1" s="222"/>
      <c r="H1" s="222"/>
      <c r="I1" s="223" t="s">
        <v>906</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33</v>
      </c>
      <c r="H6" s="4"/>
      <c r="I6" s="4"/>
    </row>
    <row r="7" spans="1:15" s="2" customFormat="1" ht="15" customHeight="1" x14ac:dyDescent="0.2">
      <c r="H7" s="4"/>
      <c r="I7" s="4"/>
    </row>
    <row r="8" spans="1:15" s="2" customFormat="1" ht="15" customHeight="1" x14ac:dyDescent="0.25">
      <c r="A8" s="323"/>
      <c r="B8" s="323"/>
      <c r="C8" s="323"/>
      <c r="D8" s="323"/>
      <c r="E8" s="323"/>
      <c r="F8" s="323"/>
      <c r="G8" s="323"/>
      <c r="H8" s="5"/>
      <c r="I8" s="5"/>
    </row>
    <row r="9" spans="1:15" s="2" customFormat="1" ht="25.5" customHeight="1" x14ac:dyDescent="0.25">
      <c r="A9" s="324" t="s">
        <v>34</v>
      </c>
      <c r="B9" s="324"/>
      <c r="C9" s="324"/>
      <c r="D9" s="324"/>
      <c r="E9" s="324"/>
      <c r="F9" s="324"/>
      <c r="G9" s="324"/>
      <c r="H9" s="5"/>
      <c r="I9" s="5"/>
    </row>
    <row r="10" spans="1:15" s="2" customFormat="1" ht="25.5" customHeight="1" x14ac:dyDescent="0.2">
      <c r="A10" s="325" t="s">
        <v>953</v>
      </c>
      <c r="B10" s="325"/>
      <c r="C10" s="325"/>
      <c r="D10" s="325"/>
      <c r="E10" s="325"/>
      <c r="F10" s="325"/>
      <c r="G10" s="325"/>
    </row>
    <row r="11" spans="1:15" s="2" customFormat="1" ht="15" customHeight="1" x14ac:dyDescent="0.2">
      <c r="A11" s="6" t="s">
        <v>1070</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39">
        <v>1</v>
      </c>
      <c r="B15" s="15" t="s">
        <v>918</v>
      </c>
      <c r="C15" s="15"/>
      <c r="D15" s="15"/>
      <c r="E15" s="15"/>
      <c r="F15" s="15"/>
      <c r="G15" s="15"/>
      <c r="H15" s="15"/>
      <c r="L15" s="16"/>
      <c r="M15" s="16"/>
      <c r="N15" s="16"/>
      <c r="O15" s="16"/>
    </row>
    <row r="16" spans="1:15" s="9" customFormat="1" ht="15" customHeight="1" x14ac:dyDescent="0.2">
      <c r="A16" s="139"/>
      <c r="B16" s="15" t="s">
        <v>919</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39" t="s">
        <v>36</v>
      </c>
      <c r="B18" s="19" t="s">
        <v>916</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39" t="s">
        <v>37</v>
      </c>
      <c r="B20" s="326" t="s">
        <v>948</v>
      </c>
      <c r="C20" s="326"/>
      <c r="D20" s="326"/>
      <c r="E20" s="326"/>
      <c r="F20" s="326"/>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39" t="s">
        <v>38</v>
      </c>
      <c r="B22" s="326" t="s">
        <v>945</v>
      </c>
      <c r="C22" s="326"/>
      <c r="D22" s="326"/>
      <c r="E22" s="326"/>
      <c r="F22" s="326"/>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39" t="s">
        <v>39</v>
      </c>
      <c r="B24" s="19" t="s">
        <v>923</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39" t="s">
        <v>40</v>
      </c>
      <c r="B26" s="19" t="s">
        <v>946</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39" t="s">
        <v>41</v>
      </c>
      <c r="B28" s="19" t="s">
        <v>947</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39" t="s">
        <v>917</v>
      </c>
    </row>
    <row r="31" spans="1:17" s="21" customFormat="1" x14ac:dyDescent="0.2">
      <c r="A31" s="14"/>
    </row>
    <row r="32" spans="1:17" x14ac:dyDescent="0.2">
      <c r="A32" s="139" t="s">
        <v>42</v>
      </c>
      <c r="B32" s="21"/>
      <c r="C32" s="21"/>
      <c r="D32" s="21"/>
      <c r="E32" s="21"/>
      <c r="F32" s="21"/>
      <c r="G32" s="21"/>
    </row>
    <row r="33" spans="1:7" x14ac:dyDescent="0.2">
      <c r="A33" s="14"/>
      <c r="B33" s="21"/>
      <c r="C33" s="21"/>
      <c r="D33" s="21"/>
      <c r="E33" s="21"/>
      <c r="F33" s="21"/>
      <c r="G33" s="21"/>
    </row>
    <row r="34" spans="1:7" x14ac:dyDescent="0.2">
      <c r="A34" s="139" t="s">
        <v>909</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24"/>
      <c r="B1" s="224"/>
      <c r="C1" s="224"/>
      <c r="D1" s="224"/>
      <c r="E1" s="224"/>
      <c r="F1" s="224"/>
      <c r="G1" s="224"/>
      <c r="H1" s="224"/>
      <c r="I1" s="224"/>
      <c r="J1" s="224"/>
      <c r="K1" s="224"/>
      <c r="L1" s="224"/>
      <c r="M1" s="224"/>
      <c r="N1" s="225"/>
      <c r="O1" s="225"/>
      <c r="P1" s="223" t="s">
        <v>906</v>
      </c>
    </row>
    <row r="2" spans="1:16" ht="12.75" customHeight="1" x14ac:dyDescent="0.2"/>
    <row r="3" spans="1:16" ht="30.75" customHeight="1" x14ac:dyDescent="0.2">
      <c r="A3" s="330" t="s">
        <v>914</v>
      </c>
      <c r="B3" s="330"/>
      <c r="C3" s="330"/>
      <c r="D3" s="330"/>
      <c r="E3" s="330"/>
      <c r="F3" s="330"/>
      <c r="G3" s="330"/>
      <c r="H3" s="330"/>
      <c r="I3" s="330"/>
      <c r="J3" s="330"/>
      <c r="K3" s="330"/>
      <c r="L3" s="330"/>
      <c r="M3" s="330"/>
      <c r="N3" s="330"/>
      <c r="O3" s="31"/>
      <c r="P3" s="32" t="s">
        <v>43</v>
      </c>
    </row>
    <row r="4" spans="1:16" ht="12.75" customHeight="1" x14ac:dyDescent="0.2">
      <c r="A4" s="328" t="s">
        <v>953</v>
      </c>
      <c r="B4" s="328"/>
      <c r="C4" s="329"/>
      <c r="D4" s="329"/>
      <c r="E4" s="33"/>
      <c r="F4" s="33"/>
      <c r="G4" s="33"/>
      <c r="H4" s="33"/>
      <c r="I4" s="33"/>
      <c r="J4" s="33"/>
      <c r="K4" s="33"/>
      <c r="L4" s="33"/>
      <c r="M4" s="33"/>
      <c r="N4" s="33"/>
      <c r="O4" s="33"/>
      <c r="P4" s="33"/>
    </row>
    <row r="5" spans="1:16" ht="12.75" customHeight="1" x14ac:dyDescent="0.2">
      <c r="A5" s="6" t="s">
        <v>1071</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31" t="s">
        <v>44</v>
      </c>
      <c r="B7" s="327" t="s">
        <v>45</v>
      </c>
      <c r="C7" s="334" t="s">
        <v>924</v>
      </c>
      <c r="D7" s="327" t="s">
        <v>46</v>
      </c>
      <c r="E7" s="327"/>
      <c r="F7" s="337" t="s">
        <v>47</v>
      </c>
      <c r="G7" s="338"/>
      <c r="H7" s="338"/>
      <c r="I7" s="339"/>
      <c r="J7" s="340" t="s">
        <v>48</v>
      </c>
      <c r="K7" s="341"/>
      <c r="L7" s="341"/>
      <c r="M7" s="342"/>
      <c r="N7" s="37" t="s">
        <v>49</v>
      </c>
      <c r="O7" s="37" t="s">
        <v>50</v>
      </c>
      <c r="P7" s="37" t="s">
        <v>51</v>
      </c>
    </row>
    <row r="8" spans="1:16" ht="12" customHeight="1" x14ac:dyDescent="0.2">
      <c r="A8" s="331"/>
      <c r="B8" s="327"/>
      <c r="C8" s="335"/>
      <c r="D8" s="327" t="s">
        <v>52</v>
      </c>
      <c r="E8" s="327" t="s">
        <v>53</v>
      </c>
      <c r="F8" s="327" t="s">
        <v>54</v>
      </c>
      <c r="G8" s="327" t="s">
        <v>55</v>
      </c>
      <c r="H8" s="327" t="s">
        <v>56</v>
      </c>
      <c r="I8" s="327" t="s">
        <v>57</v>
      </c>
      <c r="J8" s="327" t="s">
        <v>58</v>
      </c>
      <c r="K8" s="327" t="s">
        <v>59</v>
      </c>
      <c r="L8" s="327" t="s">
        <v>56</v>
      </c>
      <c r="M8" s="327" t="s">
        <v>60</v>
      </c>
      <c r="N8" s="327" t="s">
        <v>56</v>
      </c>
      <c r="O8" s="327" t="s">
        <v>56</v>
      </c>
      <c r="P8" s="327" t="s">
        <v>56</v>
      </c>
    </row>
    <row r="9" spans="1:16" ht="57.75" customHeight="1" x14ac:dyDescent="0.2">
      <c r="A9" s="331"/>
      <c r="B9" s="327"/>
      <c r="C9" s="336"/>
      <c r="D9" s="327"/>
      <c r="E9" s="327"/>
      <c r="F9" s="327"/>
      <c r="G9" s="327"/>
      <c r="H9" s="327"/>
      <c r="I9" s="327"/>
      <c r="J9" s="327"/>
      <c r="K9" s="327"/>
      <c r="L9" s="327"/>
      <c r="M9" s="327"/>
      <c r="N9" s="327"/>
      <c r="O9" s="327"/>
      <c r="P9" s="327"/>
    </row>
    <row r="10" spans="1:16" s="39" customFormat="1" x14ac:dyDescent="0.2">
      <c r="A10" s="332"/>
      <c r="B10" s="333"/>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61</v>
      </c>
      <c r="B11" s="41"/>
      <c r="C11" s="42">
        <v>2827436</v>
      </c>
      <c r="D11" s="42">
        <v>1234.2573561735792</v>
      </c>
      <c r="E11" s="42">
        <v>472.5084239996944</v>
      </c>
      <c r="F11" s="42">
        <v>1446092</v>
      </c>
      <c r="G11" s="43">
        <v>51.144994970708446</v>
      </c>
      <c r="H11" s="42">
        <v>324.07331440570181</v>
      </c>
      <c r="I11" s="42">
        <v>633.63641856119807</v>
      </c>
      <c r="J11" s="42">
        <v>45278</v>
      </c>
      <c r="K11" s="43">
        <v>1.6013801903915774</v>
      </c>
      <c r="L11" s="42">
        <v>1.3833708066248007</v>
      </c>
      <c r="M11" s="42">
        <v>86.386157074075712</v>
      </c>
      <c r="N11" s="42">
        <v>909.01787958772536</v>
      </c>
      <c r="O11" s="42">
        <v>386.80931549290591</v>
      </c>
      <c r="P11" s="44">
        <v>1295.8271950806313</v>
      </c>
    </row>
    <row r="12" spans="1:16" s="39" customFormat="1" ht="12.75" customHeight="1" x14ac:dyDescent="0.2">
      <c r="A12" s="45" t="s">
        <v>62</v>
      </c>
      <c r="B12" s="46"/>
      <c r="C12" s="47">
        <v>2124077</v>
      </c>
      <c r="D12" s="47">
        <v>1266.534387642256</v>
      </c>
      <c r="E12" s="47">
        <v>487.37470291331249</v>
      </c>
      <c r="F12" s="47">
        <v>1107924</v>
      </c>
      <c r="G12" s="48">
        <v>52.160255960588998</v>
      </c>
      <c r="H12" s="47">
        <v>336.64172991374608</v>
      </c>
      <c r="I12" s="47">
        <v>645.39892244413875</v>
      </c>
      <c r="J12" s="47">
        <v>30312</v>
      </c>
      <c r="K12" s="48">
        <v>1.4270669095329407</v>
      </c>
      <c r="L12" s="47">
        <v>1.2436331074626767</v>
      </c>
      <c r="M12" s="47">
        <v>87.146096595407755</v>
      </c>
      <c r="N12" s="47">
        <v>928.91942981822228</v>
      </c>
      <c r="O12" s="47">
        <v>399.96264352469331</v>
      </c>
      <c r="P12" s="49">
        <v>1328.8820733429154</v>
      </c>
    </row>
    <row r="13" spans="1:16" s="39" customFormat="1" ht="12.75" customHeight="1" x14ac:dyDescent="0.2">
      <c r="A13" s="45" t="s">
        <v>63</v>
      </c>
      <c r="B13" s="46"/>
      <c r="C13" s="47">
        <v>703359</v>
      </c>
      <c r="D13" s="47">
        <v>1136.7838040175786</v>
      </c>
      <c r="E13" s="47">
        <v>427.61368160498409</v>
      </c>
      <c r="F13" s="47">
        <v>338168</v>
      </c>
      <c r="G13" s="48">
        <v>48.079003751995778</v>
      </c>
      <c r="H13" s="47">
        <v>286.11790001976232</v>
      </c>
      <c r="I13" s="47">
        <v>595.09947730122303</v>
      </c>
      <c r="J13" s="47">
        <v>14966</v>
      </c>
      <c r="K13" s="48">
        <v>2.1277896493824633</v>
      </c>
      <c r="L13" s="47">
        <v>1.8053653113132837</v>
      </c>
      <c r="M13" s="47">
        <v>84.846982493652277</v>
      </c>
      <c r="N13" s="47">
        <v>848.91709875042466</v>
      </c>
      <c r="O13" s="47">
        <v>347.0875211520717</v>
      </c>
      <c r="P13" s="49">
        <v>1196.0046199024964</v>
      </c>
    </row>
    <row r="14" spans="1:16" s="39" customFormat="1" ht="15.95" customHeight="1" x14ac:dyDescent="0.2">
      <c r="A14" s="45" t="s">
        <v>64</v>
      </c>
      <c r="B14" s="46"/>
      <c r="C14" s="47">
        <v>100323</v>
      </c>
      <c r="D14" s="47">
        <v>1239.9088752329974</v>
      </c>
      <c r="E14" s="47">
        <v>480.48682336054543</v>
      </c>
      <c r="F14" s="47">
        <v>52503</v>
      </c>
      <c r="G14" s="48">
        <v>52.333961304984896</v>
      </c>
      <c r="H14" s="47">
        <v>341.22097794124977</v>
      </c>
      <c r="I14" s="47">
        <v>652.00678380283034</v>
      </c>
      <c r="J14" s="47">
        <v>1357</v>
      </c>
      <c r="K14" s="48">
        <v>1.3526310018639793</v>
      </c>
      <c r="L14" s="47">
        <v>1.080713894121986</v>
      </c>
      <c r="M14" s="47">
        <v>79.897170228445106</v>
      </c>
      <c r="N14" s="47">
        <v>897.66275051583386</v>
      </c>
      <c r="O14" s="47">
        <v>411.7007908455688</v>
      </c>
      <c r="P14" s="49">
        <v>1309.3635413614027</v>
      </c>
    </row>
    <row r="15" spans="1:16" s="39" customFormat="1" ht="12.75" customHeight="1" x14ac:dyDescent="0.2">
      <c r="A15" s="45" t="s">
        <v>65</v>
      </c>
      <c r="B15" s="46"/>
      <c r="C15" s="47">
        <v>97859</v>
      </c>
      <c r="D15" s="47">
        <v>1345.6567897689533</v>
      </c>
      <c r="E15" s="47">
        <v>595.91153424825518</v>
      </c>
      <c r="F15" s="47">
        <v>47711</v>
      </c>
      <c r="G15" s="48">
        <v>48.754841149000093</v>
      </c>
      <c r="H15" s="47">
        <v>325.6708924064215</v>
      </c>
      <c r="I15" s="47">
        <v>667.97652239525473</v>
      </c>
      <c r="J15" s="47">
        <v>1203</v>
      </c>
      <c r="K15" s="48">
        <v>1.2293197355378658</v>
      </c>
      <c r="L15" s="47">
        <v>1.044276050235543</v>
      </c>
      <c r="M15" s="47">
        <v>84.947472984206144</v>
      </c>
      <c r="N15" s="47">
        <v>1018.9421790535363</v>
      </c>
      <c r="O15" s="47">
        <v>385.66349901388736</v>
      </c>
      <c r="P15" s="49">
        <v>1404.6056780674237</v>
      </c>
    </row>
    <row r="16" spans="1:16" s="39" customFormat="1" ht="12.75" customHeight="1" x14ac:dyDescent="0.2">
      <c r="A16" s="45" t="s">
        <v>66</v>
      </c>
      <c r="B16" s="46"/>
      <c r="C16" s="47">
        <v>268329</v>
      </c>
      <c r="D16" s="47">
        <v>1240.2522416883751</v>
      </c>
      <c r="E16" s="47">
        <v>467.17347126102658</v>
      </c>
      <c r="F16" s="47">
        <v>141488</v>
      </c>
      <c r="G16" s="48">
        <v>52.72929873401683</v>
      </c>
      <c r="H16" s="47">
        <v>337.43040871467491</v>
      </c>
      <c r="I16" s="47">
        <v>639.92963459798716</v>
      </c>
      <c r="J16" s="47">
        <v>3773</v>
      </c>
      <c r="K16" s="48">
        <v>1.4061096638827708</v>
      </c>
      <c r="L16" s="47">
        <v>1.206310350353484</v>
      </c>
      <c r="M16" s="47">
        <v>85.790630797773659</v>
      </c>
      <c r="N16" s="47">
        <v>901.58208162367839</v>
      </c>
      <c r="O16" s="47">
        <v>403.16020094734449</v>
      </c>
      <c r="P16" s="49">
        <v>1304.7422825710228</v>
      </c>
    </row>
    <row r="17" spans="1:20" s="39" customFormat="1" ht="12.75" customHeight="1" x14ac:dyDescent="0.2">
      <c r="A17" s="45" t="s">
        <v>67</v>
      </c>
      <c r="B17" s="46"/>
      <c r="C17" s="47">
        <v>49407</v>
      </c>
      <c r="D17" s="47">
        <v>1279.5443364300606</v>
      </c>
      <c r="E17" s="47">
        <v>495.57790960795029</v>
      </c>
      <c r="F17" s="47">
        <v>25511</v>
      </c>
      <c r="G17" s="48">
        <v>51.634383791770396</v>
      </c>
      <c r="H17" s="47">
        <v>333.68794381362966</v>
      </c>
      <c r="I17" s="47">
        <v>646.25143036337272</v>
      </c>
      <c r="J17" s="47">
        <v>1040</v>
      </c>
      <c r="K17" s="48">
        <v>2.1049648835185297</v>
      </c>
      <c r="L17" s="47">
        <v>1.7545649401906611</v>
      </c>
      <c r="M17" s="47">
        <v>83.35364423076922</v>
      </c>
      <c r="N17" s="47">
        <v>944.09731394336836</v>
      </c>
      <c r="O17" s="47">
        <v>396.6699840103629</v>
      </c>
      <c r="P17" s="49">
        <v>1340.7672979537313</v>
      </c>
    </row>
    <row r="18" spans="1:20" s="39" customFormat="1" ht="12.75" customHeight="1" x14ac:dyDescent="0.2">
      <c r="A18" s="45" t="s">
        <v>68</v>
      </c>
      <c r="B18" s="46"/>
      <c r="C18" s="47">
        <v>781553</v>
      </c>
      <c r="D18" s="47">
        <v>1273.6748267487937</v>
      </c>
      <c r="E18" s="47">
        <v>481.24610003416279</v>
      </c>
      <c r="F18" s="47">
        <v>416462</v>
      </c>
      <c r="G18" s="48">
        <v>53.286469375717324</v>
      </c>
      <c r="H18" s="47">
        <v>334.46493287083541</v>
      </c>
      <c r="I18" s="47">
        <v>627.6732851496655</v>
      </c>
      <c r="J18" s="47">
        <v>10929</v>
      </c>
      <c r="K18" s="48">
        <v>1.3983696563124959</v>
      </c>
      <c r="L18" s="47">
        <v>1.13406605821998</v>
      </c>
      <c r="M18" s="47">
        <v>81.099160947936682</v>
      </c>
      <c r="N18" s="47">
        <v>938.80812785569242</v>
      </c>
      <c r="O18" s="47">
        <v>394.94395392251067</v>
      </c>
      <c r="P18" s="49">
        <v>1333.7520817782031</v>
      </c>
    </row>
    <row r="19" spans="1:20" s="39" customFormat="1" ht="12.75" customHeight="1" x14ac:dyDescent="0.2">
      <c r="A19" s="45" t="s">
        <v>69</v>
      </c>
      <c r="B19" s="46"/>
      <c r="C19" s="47">
        <v>201022</v>
      </c>
      <c r="D19" s="47">
        <v>1323.2662892618719</v>
      </c>
      <c r="E19" s="47">
        <v>519.74771641909842</v>
      </c>
      <c r="F19" s="47">
        <v>110797</v>
      </c>
      <c r="G19" s="48">
        <v>55.116852881774136</v>
      </c>
      <c r="H19" s="47">
        <v>371.51248893155969</v>
      </c>
      <c r="I19" s="47">
        <v>674.04517766726531</v>
      </c>
      <c r="J19" s="47">
        <v>3381</v>
      </c>
      <c r="K19" s="48">
        <v>1.6819054630836425</v>
      </c>
      <c r="L19" s="47">
        <v>1.4932903861268914</v>
      </c>
      <c r="M19" s="47">
        <v>88.785631469979293</v>
      </c>
      <c r="N19" s="47">
        <v>950.27975947906202</v>
      </c>
      <c r="O19" s="47">
        <v>439.25545820855427</v>
      </c>
      <c r="P19" s="49">
        <v>1389.5352176876161</v>
      </c>
    </row>
    <row r="20" spans="1:20" s="39" customFormat="1" ht="12.75" customHeight="1" x14ac:dyDescent="0.2">
      <c r="A20" s="45" t="s">
        <v>70</v>
      </c>
      <c r="B20" s="46"/>
      <c r="C20" s="47">
        <v>112037</v>
      </c>
      <c r="D20" s="47">
        <v>1218.8245030659514</v>
      </c>
      <c r="E20" s="47">
        <v>439.66288163731627</v>
      </c>
      <c r="F20" s="47">
        <v>56356</v>
      </c>
      <c r="G20" s="48">
        <v>50.30123976900488</v>
      </c>
      <c r="H20" s="47">
        <v>319.55471130073101</v>
      </c>
      <c r="I20" s="47">
        <v>635.28197867130382</v>
      </c>
      <c r="J20" s="47">
        <v>2259</v>
      </c>
      <c r="K20" s="48">
        <v>2.0162981872060124</v>
      </c>
      <c r="L20" s="47">
        <v>1.9001882413845428</v>
      </c>
      <c r="M20" s="47">
        <v>94.241429836210713</v>
      </c>
      <c r="N20" s="47">
        <v>897.36702392959478</v>
      </c>
      <c r="O20" s="47">
        <v>382.43448655354928</v>
      </c>
      <c r="P20" s="49">
        <v>1279.8015104831441</v>
      </c>
    </row>
    <row r="21" spans="1:20" s="39" customFormat="1" ht="12.75" customHeight="1" x14ac:dyDescent="0.2">
      <c r="A21" s="45" t="s">
        <v>71</v>
      </c>
      <c r="B21" s="46"/>
      <c r="C21" s="47">
        <v>239810</v>
      </c>
      <c r="D21" s="47">
        <v>1273.90326233268</v>
      </c>
      <c r="E21" s="47">
        <v>504.28622388557608</v>
      </c>
      <c r="F21" s="47">
        <v>117990</v>
      </c>
      <c r="G21" s="48">
        <v>49.201451148826152</v>
      </c>
      <c r="H21" s="47">
        <v>334.03352808473375</v>
      </c>
      <c r="I21" s="47">
        <v>678.90991075514876</v>
      </c>
      <c r="J21" s="47">
        <v>2987</v>
      </c>
      <c r="K21" s="48">
        <v>1.2455694091155498</v>
      </c>
      <c r="L21" s="47">
        <v>1.2085738709811933</v>
      </c>
      <c r="M21" s="47">
        <v>97.029829260127215</v>
      </c>
      <c r="N21" s="47">
        <v>938.65784020683043</v>
      </c>
      <c r="O21" s="47">
        <v>398.87556127767812</v>
      </c>
      <c r="P21" s="49">
        <v>1337.5334014845084</v>
      </c>
    </row>
    <row r="22" spans="1:20" s="39" customFormat="1" ht="12.75" customHeight="1" x14ac:dyDescent="0.2">
      <c r="A22" s="45" t="s">
        <v>72</v>
      </c>
      <c r="B22" s="46"/>
      <c r="C22" s="47">
        <v>232876</v>
      </c>
      <c r="D22" s="47">
        <v>1219.693829419949</v>
      </c>
      <c r="E22" s="47">
        <v>468.06604927085664</v>
      </c>
      <c r="F22" s="47">
        <v>117661</v>
      </c>
      <c r="G22" s="48">
        <v>50.525172194644362</v>
      </c>
      <c r="H22" s="47">
        <v>327.83906890362255</v>
      </c>
      <c r="I22" s="47">
        <v>648.86284333806452</v>
      </c>
      <c r="J22" s="47">
        <v>2709</v>
      </c>
      <c r="K22" s="48">
        <v>1.1632800288565588</v>
      </c>
      <c r="L22" s="47">
        <v>1.161747496521754</v>
      </c>
      <c r="M22" s="47">
        <v>99.868257659652997</v>
      </c>
      <c r="N22" s="47">
        <v>890.70635424002467</v>
      </c>
      <c r="O22" s="47">
        <v>390.83136497535168</v>
      </c>
      <c r="P22" s="49">
        <v>1281.5377192153762</v>
      </c>
    </row>
    <row r="23" spans="1:20" s="39" customFormat="1" ht="12.75" customHeight="1" x14ac:dyDescent="0.2">
      <c r="A23" s="45" t="s">
        <v>73</v>
      </c>
      <c r="B23" s="46"/>
      <c r="C23" s="47">
        <v>40861</v>
      </c>
      <c r="D23" s="47">
        <v>1238.1205929859768</v>
      </c>
      <c r="E23" s="47">
        <v>466.66025550035482</v>
      </c>
      <c r="F23" s="47">
        <v>21445</v>
      </c>
      <c r="G23" s="48">
        <v>52.482807567117781</v>
      </c>
      <c r="H23" s="47">
        <v>332.47579697021609</v>
      </c>
      <c r="I23" s="47">
        <v>633.49468594077871</v>
      </c>
      <c r="J23" s="47">
        <v>674</v>
      </c>
      <c r="K23" s="48">
        <v>1.6494946281295122</v>
      </c>
      <c r="L23" s="47">
        <v>1.4880893761777734</v>
      </c>
      <c r="M23" s="47">
        <v>90.214866468842729</v>
      </c>
      <c r="N23" s="47">
        <v>904.14950955679012</v>
      </c>
      <c r="O23" s="47">
        <v>397.53929443723842</v>
      </c>
      <c r="P23" s="49">
        <v>1301.6888039940286</v>
      </c>
    </row>
    <row r="24" spans="1:20" s="39" customFormat="1" ht="12.75" customHeight="1" x14ac:dyDescent="0.2">
      <c r="A24" s="45" t="s">
        <v>74</v>
      </c>
      <c r="B24" s="46"/>
      <c r="C24" s="47">
        <v>240727</v>
      </c>
      <c r="D24" s="47">
        <v>1313.1767334366316</v>
      </c>
      <c r="E24" s="47">
        <v>552.61332825150487</v>
      </c>
      <c r="F24" s="47">
        <v>124622</v>
      </c>
      <c r="G24" s="48">
        <v>51.769016354625776</v>
      </c>
      <c r="H24" s="47">
        <v>329.80630519218869</v>
      </c>
      <c r="I24" s="47">
        <v>637.07276748888648</v>
      </c>
      <c r="J24" s="47">
        <v>5335</v>
      </c>
      <c r="K24" s="48">
        <v>2.2162034171488867</v>
      </c>
      <c r="L24" s="47">
        <v>1.8958044589929672</v>
      </c>
      <c r="M24" s="47">
        <v>85.54289034676664</v>
      </c>
      <c r="N24" s="47">
        <v>981.47351958857951</v>
      </c>
      <c r="O24" s="47">
        <v>398.53981514329507</v>
      </c>
      <c r="P24" s="49">
        <v>1380.0133347318745</v>
      </c>
    </row>
    <row r="25" spans="1:20" s="39" customFormat="1" ht="12.75" customHeight="1" x14ac:dyDescent="0.2">
      <c r="A25" s="45" t="s">
        <v>75</v>
      </c>
      <c r="B25" s="46"/>
      <c r="C25" s="47">
        <v>87898</v>
      </c>
      <c r="D25" s="47">
        <v>1057.7584115679538</v>
      </c>
      <c r="E25" s="47">
        <v>379.07593733645814</v>
      </c>
      <c r="F25" s="47">
        <v>41125</v>
      </c>
      <c r="G25" s="48">
        <v>46.787185146419716</v>
      </c>
      <c r="H25" s="47">
        <v>269.45817470249608</v>
      </c>
      <c r="I25" s="47">
        <v>575.92303075987843</v>
      </c>
      <c r="J25" s="47">
        <v>2084</v>
      </c>
      <c r="K25" s="48">
        <v>2.3709299415231291</v>
      </c>
      <c r="L25" s="47">
        <v>2.0114565746660902</v>
      </c>
      <c r="M25" s="47">
        <v>84.838296545105564</v>
      </c>
      <c r="N25" s="47">
        <v>786.30065928690067</v>
      </c>
      <c r="O25" s="47">
        <v>327.87682711779564</v>
      </c>
      <c r="P25" s="49">
        <v>1114.1774864046963</v>
      </c>
    </row>
    <row r="26" spans="1:20" s="39" customFormat="1" ht="12.75" customHeight="1" x14ac:dyDescent="0.2">
      <c r="A26" s="45" t="s">
        <v>76</v>
      </c>
      <c r="B26" s="46"/>
      <c r="C26" s="47">
        <v>65875</v>
      </c>
      <c r="D26" s="47">
        <v>1041.0293621252372</v>
      </c>
      <c r="E26" s="47">
        <v>368.88436220113852</v>
      </c>
      <c r="F26" s="47">
        <v>29793</v>
      </c>
      <c r="G26" s="48">
        <v>45.226565464895636</v>
      </c>
      <c r="H26" s="47">
        <v>261.13668675521819</v>
      </c>
      <c r="I26" s="47">
        <v>577.39667841439257</v>
      </c>
      <c r="J26" s="47">
        <v>714</v>
      </c>
      <c r="K26" s="48">
        <v>1.0838709677419356</v>
      </c>
      <c r="L26" s="47">
        <v>0.84131248576850093</v>
      </c>
      <c r="M26" s="47">
        <v>77.621092436974791</v>
      </c>
      <c r="N26" s="47">
        <v>779.07297973434538</v>
      </c>
      <c r="O26" s="47">
        <v>320.14396068311197</v>
      </c>
      <c r="P26" s="49">
        <v>1099.2169404174574</v>
      </c>
    </row>
    <row r="27" spans="1:20" s="39" customFormat="1" ht="12.75" customHeight="1" x14ac:dyDescent="0.2">
      <c r="A27" s="45" t="s">
        <v>77</v>
      </c>
      <c r="B27" s="46"/>
      <c r="C27" s="47">
        <v>144501</v>
      </c>
      <c r="D27" s="47">
        <v>1043.2244270281867</v>
      </c>
      <c r="E27" s="47">
        <v>361.250335568612</v>
      </c>
      <c r="F27" s="47">
        <v>67427</v>
      </c>
      <c r="G27" s="48">
        <v>46.661960816880161</v>
      </c>
      <c r="H27" s="47">
        <v>262.47663199562629</v>
      </c>
      <c r="I27" s="47">
        <v>562.50664867189698</v>
      </c>
      <c r="J27" s="47">
        <v>3355</v>
      </c>
      <c r="K27" s="48">
        <v>2.3217832402543928</v>
      </c>
      <c r="L27" s="47">
        <v>1.9534166545560236</v>
      </c>
      <c r="M27" s="47">
        <v>84.134324888226516</v>
      </c>
      <c r="N27" s="47">
        <v>778.85810354253601</v>
      </c>
      <c r="O27" s="47">
        <v>320.29881232655828</v>
      </c>
      <c r="P27" s="49">
        <v>1099.1569158690943</v>
      </c>
    </row>
    <row r="28" spans="1:20" s="39" customFormat="1" ht="12.75" customHeight="1" x14ac:dyDescent="0.2">
      <c r="A28" s="45" t="s">
        <v>78</v>
      </c>
      <c r="B28" s="46"/>
      <c r="C28" s="47">
        <v>100818</v>
      </c>
      <c r="D28" s="47">
        <v>1038.5577759923824</v>
      </c>
      <c r="E28" s="47">
        <v>354.62747465730325</v>
      </c>
      <c r="F28" s="47">
        <v>45066</v>
      </c>
      <c r="G28" s="48">
        <v>44.700351127774802</v>
      </c>
      <c r="H28" s="47">
        <v>250.4193777896804</v>
      </c>
      <c r="I28" s="47">
        <v>560.21792104912788</v>
      </c>
      <c r="J28" s="47">
        <v>2213</v>
      </c>
      <c r="K28" s="48">
        <v>2.1950445356979902</v>
      </c>
      <c r="L28" s="47">
        <v>1.747493007201095</v>
      </c>
      <c r="M28" s="47">
        <v>79.610822413014006</v>
      </c>
      <c r="N28" s="47">
        <v>786.67163760439598</v>
      </c>
      <c r="O28" s="47">
        <v>301.10182774901307</v>
      </c>
      <c r="P28" s="49">
        <v>1087.7734653534089</v>
      </c>
    </row>
    <row r="29" spans="1:20" s="39" customFormat="1" ht="12.75" customHeight="1" x14ac:dyDescent="0.2">
      <c r="A29" s="45" t="s">
        <v>79</v>
      </c>
      <c r="B29" s="46"/>
      <c r="C29" s="47">
        <v>63540</v>
      </c>
      <c r="D29" s="47">
        <v>1045.7204158010702</v>
      </c>
      <c r="E29" s="47">
        <v>348.80140431224424</v>
      </c>
      <c r="F29" s="47">
        <v>30135</v>
      </c>
      <c r="G29" s="48">
        <v>47.42681775259679</v>
      </c>
      <c r="H29" s="47">
        <v>279.95258262511805</v>
      </c>
      <c r="I29" s="47">
        <v>590.28329517172733</v>
      </c>
      <c r="J29" s="47">
        <v>1265</v>
      </c>
      <c r="K29" s="48">
        <v>1.9908718917217503</v>
      </c>
      <c r="L29" s="47">
        <v>1.9322433112999686</v>
      </c>
      <c r="M29" s="47">
        <v>97.055130434782612</v>
      </c>
      <c r="N29" s="47">
        <v>763.83666729619142</v>
      </c>
      <c r="O29" s="47">
        <v>340.55168712621969</v>
      </c>
      <c r="P29" s="49">
        <v>1104.3883544224111</v>
      </c>
    </row>
    <row r="30" spans="1:20" s="52" customFormat="1" ht="15.95" customHeight="1" x14ac:dyDescent="0.2">
      <c r="A30" s="141" t="s">
        <v>64</v>
      </c>
      <c r="B30" s="142" t="s">
        <v>80</v>
      </c>
      <c r="C30" s="50">
        <v>100323</v>
      </c>
      <c r="D30" s="50">
        <v>1239.9088752329974</v>
      </c>
      <c r="E30" s="50">
        <v>480.48682336054543</v>
      </c>
      <c r="F30" s="50">
        <v>52503</v>
      </c>
      <c r="G30" s="117">
        <v>52.333961304984896</v>
      </c>
      <c r="H30" s="50">
        <v>341.22097794124977</v>
      </c>
      <c r="I30" s="50">
        <v>652.00678380283034</v>
      </c>
      <c r="J30" s="56">
        <v>1357</v>
      </c>
      <c r="K30" s="117">
        <v>1.3526310018639793</v>
      </c>
      <c r="L30" s="50">
        <v>1.080713894121986</v>
      </c>
      <c r="M30" s="50">
        <v>79.897170228445106</v>
      </c>
      <c r="N30" s="50">
        <v>897.66275051583386</v>
      </c>
      <c r="O30" s="50">
        <v>411.7007908455688</v>
      </c>
      <c r="P30" s="51">
        <v>1309.3635413614027</v>
      </c>
    </row>
    <row r="31" spans="1:20" ht="12.75" customHeight="1" x14ac:dyDescent="0.2">
      <c r="A31" s="143" t="s">
        <v>81</v>
      </c>
      <c r="B31" s="144" t="s">
        <v>82</v>
      </c>
      <c r="C31" s="53">
        <v>5654</v>
      </c>
      <c r="D31" s="53">
        <v>1198.0271276972055</v>
      </c>
      <c r="E31" s="53">
        <v>471.60137424831976</v>
      </c>
      <c r="F31" s="53">
        <v>3055</v>
      </c>
      <c r="G31" s="118">
        <v>54.032543332154226</v>
      </c>
      <c r="H31" s="53">
        <v>333.31070038910502</v>
      </c>
      <c r="I31" s="53">
        <v>616.87027823240589</v>
      </c>
      <c r="J31" s="53">
        <v>146</v>
      </c>
      <c r="K31" s="118">
        <v>2.5822426600636716</v>
      </c>
      <c r="L31" s="53">
        <v>2.1545472232048106</v>
      </c>
      <c r="M31" s="53">
        <v>83.437054794520549</v>
      </c>
      <c r="N31" s="53">
        <v>862.54437566324737</v>
      </c>
      <c r="O31" s="53">
        <v>401.32033604527771</v>
      </c>
      <c r="P31" s="54">
        <v>1263.864711708525</v>
      </c>
      <c r="R31" s="55"/>
      <c r="T31" s="55"/>
    </row>
    <row r="32" spans="1:20" ht="12.75" customHeight="1" x14ac:dyDescent="0.2">
      <c r="A32" s="143" t="s">
        <v>83</v>
      </c>
      <c r="B32" s="144" t="s">
        <v>84</v>
      </c>
      <c r="C32" s="53">
        <v>15341</v>
      </c>
      <c r="D32" s="53">
        <v>1257.1039671468614</v>
      </c>
      <c r="E32" s="53">
        <v>502.16799556743365</v>
      </c>
      <c r="F32" s="53">
        <v>7962</v>
      </c>
      <c r="G32" s="118">
        <v>51.900136888077697</v>
      </c>
      <c r="H32" s="53">
        <v>323.34762466592792</v>
      </c>
      <c r="I32" s="53">
        <v>623.01882818387344</v>
      </c>
      <c r="J32" s="53">
        <v>242</v>
      </c>
      <c r="K32" s="118">
        <v>1.577472133498468</v>
      </c>
      <c r="L32" s="53">
        <v>1.1629652565021837</v>
      </c>
      <c r="M32" s="53">
        <v>73.723347107438016</v>
      </c>
      <c r="N32" s="53">
        <v>932.58677204875823</v>
      </c>
      <c r="O32" s="53">
        <v>395.72717619451146</v>
      </c>
      <c r="P32" s="54">
        <v>1328.3139482432698</v>
      </c>
      <c r="R32" s="55"/>
      <c r="T32" s="55"/>
    </row>
    <row r="33" spans="1:20" ht="12.75" customHeight="1" x14ac:dyDescent="0.2">
      <c r="A33" s="143" t="s">
        <v>85</v>
      </c>
      <c r="B33" s="144" t="s">
        <v>86</v>
      </c>
      <c r="C33" s="53">
        <v>12292</v>
      </c>
      <c r="D33" s="53">
        <v>1203.1264993491702</v>
      </c>
      <c r="E33" s="53">
        <v>465.09039293849662</v>
      </c>
      <c r="F33" s="53">
        <v>6300</v>
      </c>
      <c r="G33" s="118">
        <v>51.252847380410024</v>
      </c>
      <c r="H33" s="53">
        <v>329.00715912788803</v>
      </c>
      <c r="I33" s="53">
        <v>641.92952380952386</v>
      </c>
      <c r="J33" s="53">
        <v>8</v>
      </c>
      <c r="K33" s="118">
        <v>6.5082980800520662E-2</v>
      </c>
      <c r="L33" s="53">
        <v>8.4396355353075173E-2</v>
      </c>
      <c r="M33" s="53">
        <v>129.67500000000001</v>
      </c>
      <c r="N33" s="53">
        <v>874.03573055645938</v>
      </c>
      <c r="O33" s="53">
        <v>401.03442076147087</v>
      </c>
      <c r="P33" s="54">
        <v>1275.0701513179304</v>
      </c>
      <c r="R33" s="55"/>
      <c r="T33" s="55"/>
    </row>
    <row r="34" spans="1:20" ht="12.75" customHeight="1" x14ac:dyDescent="0.2">
      <c r="A34" s="143" t="s">
        <v>87</v>
      </c>
      <c r="B34" s="144" t="s">
        <v>88</v>
      </c>
      <c r="C34" s="53">
        <v>4520</v>
      </c>
      <c r="D34" s="53">
        <v>1186.7831548672566</v>
      </c>
      <c r="E34" s="53">
        <v>433.05039823008849</v>
      </c>
      <c r="F34" s="53">
        <v>2437</v>
      </c>
      <c r="G34" s="118">
        <v>53.915929203539825</v>
      </c>
      <c r="H34" s="53">
        <v>335.06475</v>
      </c>
      <c r="I34" s="53">
        <v>621.45780467788256</v>
      </c>
      <c r="J34" s="53">
        <v>14</v>
      </c>
      <c r="K34" s="118">
        <v>0.30973451327433627</v>
      </c>
      <c r="L34" s="53">
        <v>0.20674778761061946</v>
      </c>
      <c r="M34" s="53">
        <v>66.75</v>
      </c>
      <c r="N34" s="53">
        <v>851.51166150442475</v>
      </c>
      <c r="O34" s="53">
        <v>402.52743805309734</v>
      </c>
      <c r="P34" s="54">
        <v>1254.0390995575221</v>
      </c>
      <c r="R34" s="55"/>
      <c r="T34" s="55"/>
    </row>
    <row r="35" spans="1:20" ht="12.75" customHeight="1" x14ac:dyDescent="0.2">
      <c r="A35" s="143" t="s">
        <v>89</v>
      </c>
      <c r="B35" s="144" t="s">
        <v>90</v>
      </c>
      <c r="C35" s="53">
        <v>5072</v>
      </c>
      <c r="D35" s="53">
        <v>1156.827099763407</v>
      </c>
      <c r="E35" s="53">
        <v>414.38947949526812</v>
      </c>
      <c r="F35" s="53">
        <v>2533</v>
      </c>
      <c r="G35" s="118">
        <v>49.940851735015777</v>
      </c>
      <c r="H35" s="53">
        <v>316.34569597791801</v>
      </c>
      <c r="I35" s="53">
        <v>633.44073035925783</v>
      </c>
      <c r="J35" s="53">
        <v>120</v>
      </c>
      <c r="K35" s="118">
        <v>2.3659305993690851</v>
      </c>
      <c r="L35" s="53">
        <v>1.7835981861198738</v>
      </c>
      <c r="M35" s="53">
        <v>75.386749999999992</v>
      </c>
      <c r="N35" s="53">
        <v>838.69780559936896</v>
      </c>
      <c r="O35" s="53">
        <v>385.81114353312307</v>
      </c>
      <c r="P35" s="54">
        <v>1224.508949132492</v>
      </c>
      <c r="R35" s="55"/>
      <c r="T35" s="55"/>
    </row>
    <row r="36" spans="1:20" ht="12.75" customHeight="1" x14ac:dyDescent="0.2">
      <c r="A36" s="143" t="s">
        <v>91</v>
      </c>
      <c r="B36" s="144" t="s">
        <v>92</v>
      </c>
      <c r="C36" s="53">
        <v>6179</v>
      </c>
      <c r="D36" s="53">
        <v>1270.8975238711766</v>
      </c>
      <c r="E36" s="53">
        <v>478.31988023952096</v>
      </c>
      <c r="F36" s="53">
        <v>3114</v>
      </c>
      <c r="G36" s="118">
        <v>50.396504288719854</v>
      </c>
      <c r="H36" s="53">
        <v>338.76542158925395</v>
      </c>
      <c r="I36" s="53">
        <v>672.20023763648044</v>
      </c>
      <c r="J36" s="53">
        <v>131</v>
      </c>
      <c r="K36" s="118">
        <v>2.1200841560122998</v>
      </c>
      <c r="L36" s="53">
        <v>1.7119792846738955</v>
      </c>
      <c r="M36" s="53">
        <v>80.750534351145035</v>
      </c>
      <c r="N36" s="53">
        <v>930.41554620488751</v>
      </c>
      <c r="O36" s="53">
        <v>402.75215892539245</v>
      </c>
      <c r="P36" s="54">
        <v>1333.16770513028</v>
      </c>
      <c r="R36" s="55"/>
      <c r="T36" s="55"/>
    </row>
    <row r="37" spans="1:20" ht="12.75" customHeight="1" x14ac:dyDescent="0.2">
      <c r="A37" s="143" t="s">
        <v>93</v>
      </c>
      <c r="B37" s="144" t="s">
        <v>94</v>
      </c>
      <c r="C37" s="53">
        <v>4390</v>
      </c>
      <c r="D37" s="53">
        <v>1186.7485922551255</v>
      </c>
      <c r="E37" s="53">
        <v>450.34694760820048</v>
      </c>
      <c r="F37" s="53">
        <v>2327</v>
      </c>
      <c r="G37" s="118">
        <v>53.006833712984061</v>
      </c>
      <c r="H37" s="53">
        <v>323.30975626423691</v>
      </c>
      <c r="I37" s="53">
        <v>609.93976364417711</v>
      </c>
      <c r="J37" s="53">
        <v>59</v>
      </c>
      <c r="K37" s="118">
        <v>1.3439635535307517</v>
      </c>
      <c r="L37" s="53">
        <v>1.2857175398633258</v>
      </c>
      <c r="M37" s="53">
        <v>95.666101694915255</v>
      </c>
      <c r="N37" s="53">
        <v>863.76727562642361</v>
      </c>
      <c r="O37" s="53">
        <v>376.02147152619591</v>
      </c>
      <c r="P37" s="54">
        <v>1239.7887471526194</v>
      </c>
      <c r="R37" s="55"/>
      <c r="T37" s="55"/>
    </row>
    <row r="38" spans="1:20" ht="12.75" customHeight="1" x14ac:dyDescent="0.2">
      <c r="A38" s="143" t="s">
        <v>95</v>
      </c>
      <c r="B38" s="144" t="s">
        <v>96</v>
      </c>
      <c r="C38" s="53">
        <v>5189</v>
      </c>
      <c r="D38" s="53">
        <v>1185.3805453844673</v>
      </c>
      <c r="E38" s="53">
        <v>459.435384467142</v>
      </c>
      <c r="F38" s="53">
        <v>2592</v>
      </c>
      <c r="G38" s="118">
        <v>49.951821160146466</v>
      </c>
      <c r="H38" s="53">
        <v>319.26414723453456</v>
      </c>
      <c r="I38" s="53">
        <v>639.14415895061722</v>
      </c>
      <c r="J38" s="53">
        <v>26</v>
      </c>
      <c r="K38" s="118">
        <v>0.50105993447677777</v>
      </c>
      <c r="L38" s="53">
        <v>0.52476392368471769</v>
      </c>
      <c r="M38" s="53">
        <v>104.73076923076923</v>
      </c>
      <c r="N38" s="53">
        <v>865.59163422624783</v>
      </c>
      <c r="O38" s="53">
        <v>392.72307766428986</v>
      </c>
      <c r="P38" s="54">
        <v>1258.3147118905376</v>
      </c>
      <c r="R38" s="55"/>
      <c r="T38" s="55"/>
    </row>
    <row r="39" spans="1:20" ht="12.75" customHeight="1" x14ac:dyDescent="0.2">
      <c r="A39" s="143" t="s">
        <v>97</v>
      </c>
      <c r="B39" s="144" t="s">
        <v>98</v>
      </c>
      <c r="C39" s="53">
        <v>10429</v>
      </c>
      <c r="D39" s="53">
        <v>1354.0144347492569</v>
      </c>
      <c r="E39" s="53">
        <v>555.6271186115639</v>
      </c>
      <c r="F39" s="53">
        <v>5516</v>
      </c>
      <c r="G39" s="118">
        <v>52.890977083133571</v>
      </c>
      <c r="H39" s="53">
        <v>374.57743983123981</v>
      </c>
      <c r="I39" s="53">
        <v>708.2066932559826</v>
      </c>
      <c r="J39" s="53">
        <v>176</v>
      </c>
      <c r="K39" s="118">
        <v>1.6876018793748202</v>
      </c>
      <c r="L39" s="53">
        <v>1.3924920893661903</v>
      </c>
      <c r="M39" s="53">
        <v>82.513068181818184</v>
      </c>
      <c r="N39" s="53">
        <v>978.04101447885705</v>
      </c>
      <c r="O39" s="53">
        <v>446.84194170102603</v>
      </c>
      <c r="P39" s="54">
        <v>1424.8829561798832</v>
      </c>
      <c r="R39" s="55"/>
      <c r="T39" s="55"/>
    </row>
    <row r="40" spans="1:20" ht="12.75" customHeight="1" x14ac:dyDescent="0.2">
      <c r="A40" s="143" t="s">
        <v>99</v>
      </c>
      <c r="B40" s="144" t="s">
        <v>100</v>
      </c>
      <c r="C40" s="53">
        <v>2982</v>
      </c>
      <c r="D40" s="53">
        <v>1279.5891146881288</v>
      </c>
      <c r="E40" s="53">
        <v>497.62205231388327</v>
      </c>
      <c r="F40" s="53">
        <v>1805</v>
      </c>
      <c r="G40" s="118">
        <v>60.529845741113341</v>
      </c>
      <c r="H40" s="53">
        <v>423.87634473507711</v>
      </c>
      <c r="I40" s="53">
        <v>700.27659833795019</v>
      </c>
      <c r="J40" s="53">
        <v>23</v>
      </c>
      <c r="K40" s="118">
        <v>0.77129443326626423</v>
      </c>
      <c r="L40" s="53">
        <v>0.57106639839034212</v>
      </c>
      <c r="M40" s="53">
        <v>74.040000000000006</v>
      </c>
      <c r="N40" s="53">
        <v>855.14170355466138</v>
      </c>
      <c r="O40" s="53">
        <v>519.00746478873236</v>
      </c>
      <c r="P40" s="54">
        <v>1374.1491683433937</v>
      </c>
      <c r="R40" s="55"/>
      <c r="T40" s="55"/>
    </row>
    <row r="41" spans="1:20" ht="12.75" customHeight="1" x14ac:dyDescent="0.2">
      <c r="A41" s="143" t="s">
        <v>101</v>
      </c>
      <c r="B41" s="144" t="s">
        <v>102</v>
      </c>
      <c r="C41" s="53">
        <v>6679</v>
      </c>
      <c r="D41" s="53">
        <v>1212.7080536008384</v>
      </c>
      <c r="E41" s="53">
        <v>429.69011828117976</v>
      </c>
      <c r="F41" s="53">
        <v>3501</v>
      </c>
      <c r="G41" s="118">
        <v>52.418026650696213</v>
      </c>
      <c r="H41" s="53">
        <v>340.23803413684686</v>
      </c>
      <c r="I41" s="53">
        <v>649.08592687803491</v>
      </c>
      <c r="J41" s="53">
        <v>6</v>
      </c>
      <c r="K41" s="118">
        <v>8.9833807456206019E-2</v>
      </c>
      <c r="L41" s="53">
        <v>8.5372061685881129E-2</v>
      </c>
      <c r="M41" s="53">
        <v>95.033333333333346</v>
      </c>
      <c r="N41" s="53">
        <v>872.38464740230563</v>
      </c>
      <c r="O41" s="53">
        <v>411.05687827519091</v>
      </c>
      <c r="P41" s="54">
        <v>1283.4415256774964</v>
      </c>
      <c r="R41" s="55"/>
      <c r="T41" s="55"/>
    </row>
    <row r="42" spans="1:20" ht="12.75" customHeight="1" x14ac:dyDescent="0.2">
      <c r="A42" s="143" t="s">
        <v>103</v>
      </c>
      <c r="B42" s="144" t="s">
        <v>104</v>
      </c>
      <c r="C42" s="53">
        <v>5072</v>
      </c>
      <c r="D42" s="53">
        <v>1174.8853253154575</v>
      </c>
      <c r="E42" s="53">
        <v>444.0177641955836</v>
      </c>
      <c r="F42" s="53">
        <v>2781</v>
      </c>
      <c r="G42" s="118">
        <v>54.830441640378545</v>
      </c>
      <c r="H42" s="53">
        <v>346.48943217665612</v>
      </c>
      <c r="I42" s="53">
        <v>631.92894642215026</v>
      </c>
      <c r="J42" s="53">
        <v>142</v>
      </c>
      <c r="K42" s="118">
        <v>2.7996845425867507</v>
      </c>
      <c r="L42" s="53">
        <v>2.0223284700315456</v>
      </c>
      <c r="M42" s="53">
        <v>72.234154929577471</v>
      </c>
      <c r="N42" s="53">
        <v>826.13296135646681</v>
      </c>
      <c r="O42" s="53">
        <v>413.1613702681388</v>
      </c>
      <c r="P42" s="54">
        <v>1239.2943316246055</v>
      </c>
      <c r="R42" s="55"/>
      <c r="T42" s="55"/>
    </row>
    <row r="43" spans="1:20" ht="12.75" customHeight="1" x14ac:dyDescent="0.2">
      <c r="A43" s="143" t="s">
        <v>105</v>
      </c>
      <c r="B43" s="144" t="s">
        <v>106</v>
      </c>
      <c r="C43" s="53">
        <v>6753</v>
      </c>
      <c r="D43" s="53">
        <v>1307.9574515030356</v>
      </c>
      <c r="E43" s="53">
        <v>536.70923293351109</v>
      </c>
      <c r="F43" s="53">
        <v>3735</v>
      </c>
      <c r="G43" s="118">
        <v>55.308751665926259</v>
      </c>
      <c r="H43" s="53">
        <v>382.31946394195171</v>
      </c>
      <c r="I43" s="53">
        <v>691.24587416331985</v>
      </c>
      <c r="J43" s="53">
        <v>117</v>
      </c>
      <c r="K43" s="118">
        <v>1.7325633051976899</v>
      </c>
      <c r="L43" s="53">
        <v>1.3914408411076558</v>
      </c>
      <c r="M43" s="53">
        <v>80.311111111111103</v>
      </c>
      <c r="N43" s="53">
        <v>924.24654671997621</v>
      </c>
      <c r="O43" s="53">
        <v>457.38741152080559</v>
      </c>
      <c r="P43" s="54">
        <v>1381.6339582407818</v>
      </c>
      <c r="R43" s="55"/>
      <c r="T43" s="55"/>
    </row>
    <row r="44" spans="1:20" ht="12.75" customHeight="1" x14ac:dyDescent="0.2">
      <c r="A44" s="143" t="s">
        <v>107</v>
      </c>
      <c r="B44" s="144" t="s">
        <v>108</v>
      </c>
      <c r="C44" s="53">
        <v>4537</v>
      </c>
      <c r="D44" s="53">
        <v>1131.3658276394092</v>
      </c>
      <c r="E44" s="53">
        <v>409.3492329733304</v>
      </c>
      <c r="F44" s="53">
        <v>2167</v>
      </c>
      <c r="G44" s="118">
        <v>47.762838880317396</v>
      </c>
      <c r="H44" s="53">
        <v>277.35210271104256</v>
      </c>
      <c r="I44" s="53">
        <v>580.68596677434243</v>
      </c>
      <c r="J44" s="53">
        <v>52</v>
      </c>
      <c r="K44" s="118">
        <v>1.1461318051575931</v>
      </c>
      <c r="L44" s="53">
        <v>0.57591139519506274</v>
      </c>
      <c r="M44" s="53">
        <v>50.248269230769225</v>
      </c>
      <c r="N44" s="53">
        <v>853.43781353317172</v>
      </c>
      <c r="O44" s="53">
        <v>336.97200132245979</v>
      </c>
      <c r="P44" s="54">
        <v>1190.4098148556316</v>
      </c>
      <c r="R44" s="55"/>
      <c r="T44" s="55"/>
    </row>
    <row r="45" spans="1:20" ht="12.75" customHeight="1" x14ac:dyDescent="0.2">
      <c r="A45" s="143" t="s">
        <v>109</v>
      </c>
      <c r="B45" s="144" t="s">
        <v>110</v>
      </c>
      <c r="C45" s="53">
        <v>5234</v>
      </c>
      <c r="D45" s="53">
        <v>1363.6322067252579</v>
      </c>
      <c r="E45" s="53">
        <v>546.22363202139854</v>
      </c>
      <c r="F45" s="53">
        <v>2678</v>
      </c>
      <c r="G45" s="118">
        <v>51.165456629728702</v>
      </c>
      <c r="H45" s="53">
        <v>384.87945166220862</v>
      </c>
      <c r="I45" s="53">
        <v>752.22518670649742</v>
      </c>
      <c r="J45" s="53">
        <v>95</v>
      </c>
      <c r="K45" s="118">
        <v>1.8150554069545282</v>
      </c>
      <c r="L45" s="53">
        <v>1.7905406954528087</v>
      </c>
      <c r="M45" s="53">
        <v>98.649368421052642</v>
      </c>
      <c r="N45" s="53">
        <v>976.95535918991209</v>
      </c>
      <c r="O45" s="53">
        <v>461.17923576614447</v>
      </c>
      <c r="P45" s="54">
        <v>1438.1345949560566</v>
      </c>
      <c r="R45" s="55"/>
      <c r="T45" s="55"/>
    </row>
    <row r="46" spans="1:20" ht="12.75" customHeight="1" x14ac:dyDescent="0.2">
      <c r="A46" s="141" t="s">
        <v>65</v>
      </c>
      <c r="B46" s="142" t="s">
        <v>111</v>
      </c>
      <c r="C46" s="50">
        <v>97859</v>
      </c>
      <c r="D46" s="50">
        <v>1345.6567897689533</v>
      </c>
      <c r="E46" s="50">
        <v>595.91153424825518</v>
      </c>
      <c r="F46" s="50">
        <v>47711</v>
      </c>
      <c r="G46" s="117">
        <v>48.754841149000093</v>
      </c>
      <c r="H46" s="50">
        <v>325.6708924064215</v>
      </c>
      <c r="I46" s="50">
        <v>667.97652239525473</v>
      </c>
      <c r="J46" s="56">
        <v>1203</v>
      </c>
      <c r="K46" s="117">
        <v>1.2293197355378658</v>
      </c>
      <c r="L46" s="50">
        <v>1.044276050235543</v>
      </c>
      <c r="M46" s="50">
        <v>84.947472984206144</v>
      </c>
      <c r="N46" s="50">
        <v>1018.9421790535363</v>
      </c>
      <c r="O46" s="50">
        <v>385.66349901388736</v>
      </c>
      <c r="P46" s="51">
        <v>1404.6056780674237</v>
      </c>
      <c r="R46" s="55"/>
      <c r="T46" s="55"/>
    </row>
    <row r="47" spans="1:20" ht="12.75" customHeight="1" x14ac:dyDescent="0.2">
      <c r="A47" s="143" t="s">
        <v>112</v>
      </c>
      <c r="B47" s="144" t="s">
        <v>113</v>
      </c>
      <c r="C47" s="53">
        <v>97859</v>
      </c>
      <c r="D47" s="53">
        <v>1345.6567897689533</v>
      </c>
      <c r="E47" s="53">
        <v>595.91153424825518</v>
      </c>
      <c r="F47" s="53">
        <v>47711</v>
      </c>
      <c r="G47" s="118">
        <v>48.754841149000093</v>
      </c>
      <c r="H47" s="53">
        <v>325.6708924064215</v>
      </c>
      <c r="I47" s="53">
        <v>667.97652239525473</v>
      </c>
      <c r="J47" s="53">
        <v>1203</v>
      </c>
      <c r="K47" s="118">
        <v>1.2293197355378658</v>
      </c>
      <c r="L47" s="53">
        <v>1.044276050235543</v>
      </c>
      <c r="M47" s="53">
        <v>84.947472984206144</v>
      </c>
      <c r="N47" s="53">
        <v>1018.9421790535363</v>
      </c>
      <c r="O47" s="53">
        <v>385.66349901388736</v>
      </c>
      <c r="P47" s="54">
        <v>1404.6056780674237</v>
      </c>
      <c r="R47" s="55"/>
      <c r="T47" s="55"/>
    </row>
    <row r="48" spans="1:20" ht="12.75" customHeight="1" x14ac:dyDescent="0.2">
      <c r="A48" s="141" t="s">
        <v>66</v>
      </c>
      <c r="B48" s="142" t="s">
        <v>114</v>
      </c>
      <c r="C48" s="50">
        <v>268329</v>
      </c>
      <c r="D48" s="50">
        <v>1240.2522416883751</v>
      </c>
      <c r="E48" s="50">
        <v>467.17347126102658</v>
      </c>
      <c r="F48" s="50">
        <v>141488</v>
      </c>
      <c r="G48" s="117">
        <v>52.72929873401683</v>
      </c>
      <c r="H48" s="50">
        <v>337.43040871467491</v>
      </c>
      <c r="I48" s="50">
        <v>639.92963459798716</v>
      </c>
      <c r="J48" s="56">
        <v>3773</v>
      </c>
      <c r="K48" s="117">
        <v>1.4061096638827708</v>
      </c>
      <c r="L48" s="50">
        <v>1.206310350353484</v>
      </c>
      <c r="M48" s="50">
        <v>85.790630797773659</v>
      </c>
      <c r="N48" s="50">
        <v>901.58208162367839</v>
      </c>
      <c r="O48" s="50">
        <v>403.16020094734449</v>
      </c>
      <c r="P48" s="51">
        <v>1304.7422825710228</v>
      </c>
      <c r="R48" s="55"/>
      <c r="T48" s="55"/>
    </row>
    <row r="49" spans="1:20" ht="12.75" customHeight="1" x14ac:dyDescent="0.2">
      <c r="A49" s="145" t="s">
        <v>115</v>
      </c>
      <c r="B49" s="146" t="s">
        <v>116</v>
      </c>
      <c r="C49" s="53">
        <v>10198</v>
      </c>
      <c r="D49" s="53">
        <v>1209.4482800549129</v>
      </c>
      <c r="E49" s="53">
        <v>508.02341341439495</v>
      </c>
      <c r="F49" s="53">
        <v>5043</v>
      </c>
      <c r="G49" s="118">
        <v>49.450872720141206</v>
      </c>
      <c r="H49" s="53">
        <v>291.91234653853695</v>
      </c>
      <c r="I49" s="53">
        <v>590.30777513384885</v>
      </c>
      <c r="J49" s="53">
        <v>80</v>
      </c>
      <c r="K49" s="118">
        <v>0.78446754265542262</v>
      </c>
      <c r="L49" s="53">
        <v>0.85403118258482058</v>
      </c>
      <c r="M49" s="53">
        <v>108.867625</v>
      </c>
      <c r="N49" s="53">
        <v>916.67568542851541</v>
      </c>
      <c r="O49" s="53">
        <v>359.18356344381249</v>
      </c>
      <c r="P49" s="54">
        <v>1275.859248872328</v>
      </c>
      <c r="R49" s="55"/>
      <c r="T49" s="55"/>
    </row>
    <row r="50" spans="1:20" ht="12.75" customHeight="1" x14ac:dyDescent="0.2">
      <c r="A50" s="145" t="s">
        <v>117</v>
      </c>
      <c r="B50" s="146" t="s">
        <v>118</v>
      </c>
      <c r="C50" s="53">
        <v>5725</v>
      </c>
      <c r="D50" s="53">
        <v>1311.5010358078603</v>
      </c>
      <c r="E50" s="53">
        <v>459.82167685589519</v>
      </c>
      <c r="F50" s="53">
        <v>3325</v>
      </c>
      <c r="G50" s="118">
        <v>58.078602620087338</v>
      </c>
      <c r="H50" s="53">
        <v>363.24741135371175</v>
      </c>
      <c r="I50" s="53">
        <v>625.44103157894733</v>
      </c>
      <c r="J50" s="53">
        <v>44</v>
      </c>
      <c r="K50" s="118">
        <v>0.76855895196506552</v>
      </c>
      <c r="L50" s="53">
        <v>0.86082096069868996</v>
      </c>
      <c r="M50" s="53">
        <v>112.00454545454545</v>
      </c>
      <c r="N50" s="53">
        <v>947.39280349344972</v>
      </c>
      <c r="O50" s="53">
        <v>424.99147598253279</v>
      </c>
      <c r="P50" s="54">
        <v>1372.3842794759826</v>
      </c>
      <c r="R50" s="55"/>
      <c r="T50" s="55"/>
    </row>
    <row r="51" spans="1:20" ht="12.75" customHeight="1" x14ac:dyDescent="0.2">
      <c r="A51" s="145" t="s">
        <v>119</v>
      </c>
      <c r="B51" s="146" t="s">
        <v>120</v>
      </c>
      <c r="C51" s="53">
        <v>4884</v>
      </c>
      <c r="D51" s="53">
        <v>1293.7527006552007</v>
      </c>
      <c r="E51" s="53">
        <v>485.41926289926295</v>
      </c>
      <c r="F51" s="53">
        <v>2442</v>
      </c>
      <c r="G51" s="118">
        <v>50</v>
      </c>
      <c r="H51" s="53">
        <v>325.53414619164619</v>
      </c>
      <c r="I51" s="53">
        <v>651.06829238329237</v>
      </c>
      <c r="J51" s="53">
        <v>131</v>
      </c>
      <c r="K51" s="118">
        <v>2.682227682227682</v>
      </c>
      <c r="L51" s="53">
        <v>2.1083271908271906</v>
      </c>
      <c r="M51" s="53">
        <v>78.603587786259538</v>
      </c>
      <c r="N51" s="53">
        <v>966.11022932022934</v>
      </c>
      <c r="O51" s="53">
        <v>387.76603603603604</v>
      </c>
      <c r="P51" s="54">
        <v>1353.8762653562655</v>
      </c>
      <c r="R51" s="55"/>
      <c r="T51" s="55"/>
    </row>
    <row r="52" spans="1:20" ht="12.75" customHeight="1" x14ac:dyDescent="0.2">
      <c r="A52" s="145" t="s">
        <v>121</v>
      </c>
      <c r="B52" s="146" t="s">
        <v>122</v>
      </c>
      <c r="C52" s="53">
        <v>4279</v>
      </c>
      <c r="D52" s="53">
        <v>1232.4061649918206</v>
      </c>
      <c r="E52" s="53">
        <v>440.03729142322976</v>
      </c>
      <c r="F52" s="53">
        <v>2117</v>
      </c>
      <c r="G52" s="118">
        <v>49.474176209394713</v>
      </c>
      <c r="H52" s="53">
        <v>329.04434914699698</v>
      </c>
      <c r="I52" s="53">
        <v>665.08302786962679</v>
      </c>
      <c r="J52" s="53">
        <v>60</v>
      </c>
      <c r="K52" s="118">
        <v>1.4021967749474178</v>
      </c>
      <c r="L52" s="53">
        <v>1.1010049076887123</v>
      </c>
      <c r="M52" s="53">
        <v>78.52</v>
      </c>
      <c r="N52" s="53">
        <v>902.26053049777988</v>
      </c>
      <c r="O52" s="53">
        <v>395.69559943912128</v>
      </c>
      <c r="P52" s="54">
        <v>1297.9561299369011</v>
      </c>
      <c r="R52" s="55"/>
      <c r="T52" s="55"/>
    </row>
    <row r="53" spans="1:20" ht="12.75" customHeight="1" x14ac:dyDescent="0.2">
      <c r="A53" s="145" t="s">
        <v>124</v>
      </c>
      <c r="B53" s="146" t="s">
        <v>125</v>
      </c>
      <c r="C53" s="53">
        <v>5524</v>
      </c>
      <c r="D53" s="53">
        <v>1199.0766727009413</v>
      </c>
      <c r="E53" s="53">
        <v>457.58523895727728</v>
      </c>
      <c r="F53" s="53">
        <v>2832</v>
      </c>
      <c r="G53" s="118">
        <v>51.267197682838528</v>
      </c>
      <c r="H53" s="53">
        <v>311.84982983345401</v>
      </c>
      <c r="I53" s="53">
        <v>608.28335451977398</v>
      </c>
      <c r="J53" s="53">
        <v>118</v>
      </c>
      <c r="K53" s="118">
        <v>2.1361332367849384</v>
      </c>
      <c r="L53" s="53">
        <v>2.0162382331643736</v>
      </c>
      <c r="M53" s="53">
        <v>94.387288135593224</v>
      </c>
      <c r="N53" s="53">
        <v>885.19868211440973</v>
      </c>
      <c r="O53" s="53">
        <v>381.46417270094133</v>
      </c>
      <c r="P53" s="54">
        <v>1266.662854815351</v>
      </c>
      <c r="R53" s="55"/>
      <c r="T53" s="55"/>
    </row>
    <row r="54" spans="1:20" ht="12.75" customHeight="1" x14ac:dyDescent="0.2">
      <c r="A54" s="145" t="s">
        <v>126</v>
      </c>
      <c r="B54" s="146" t="s">
        <v>127</v>
      </c>
      <c r="C54" s="53">
        <v>3451</v>
      </c>
      <c r="D54" s="53">
        <v>1112.5915560707042</v>
      </c>
      <c r="E54" s="53">
        <v>395.8067806432918</v>
      </c>
      <c r="F54" s="53">
        <v>1625</v>
      </c>
      <c r="G54" s="118">
        <v>47.087800637496379</v>
      </c>
      <c r="H54" s="53">
        <v>265.51079107505069</v>
      </c>
      <c r="I54" s="53">
        <v>563.86322461538464</v>
      </c>
      <c r="J54" s="53">
        <v>51</v>
      </c>
      <c r="K54" s="118">
        <v>1.4778325123152709</v>
      </c>
      <c r="L54" s="53">
        <v>1.3793161402492033</v>
      </c>
      <c r="M54" s="53">
        <v>93.333725490196088</v>
      </c>
      <c r="N54" s="53">
        <v>845.67566212691975</v>
      </c>
      <c r="O54" s="53">
        <v>321.31544190089829</v>
      </c>
      <c r="P54" s="54">
        <v>1166.991104027818</v>
      </c>
      <c r="R54" s="55"/>
      <c r="T54" s="55"/>
    </row>
    <row r="55" spans="1:20" ht="12.75" customHeight="1" x14ac:dyDescent="0.2">
      <c r="A55" s="145" t="s">
        <v>128</v>
      </c>
      <c r="B55" s="146" t="s">
        <v>129</v>
      </c>
      <c r="C55" s="53">
        <v>4394</v>
      </c>
      <c r="D55" s="53">
        <v>1123.9545038689121</v>
      </c>
      <c r="E55" s="53">
        <v>372.76933090578058</v>
      </c>
      <c r="F55" s="53">
        <v>2129</v>
      </c>
      <c r="G55" s="118">
        <v>48.45243513882567</v>
      </c>
      <c r="H55" s="53">
        <v>281.73427401001362</v>
      </c>
      <c r="I55" s="53">
        <v>581.46566463128227</v>
      </c>
      <c r="J55" s="53">
        <v>39</v>
      </c>
      <c r="K55" s="118">
        <v>0.8875739644970414</v>
      </c>
      <c r="L55" s="53">
        <v>0.75939918070095591</v>
      </c>
      <c r="M55" s="53">
        <v>85.558974358974368</v>
      </c>
      <c r="N55" s="53">
        <v>841.46083067819757</v>
      </c>
      <c r="O55" s="53">
        <v>343.52730541647702</v>
      </c>
      <c r="P55" s="54">
        <v>1184.9881360946745</v>
      </c>
      <c r="R55" s="55"/>
      <c r="T55" s="55"/>
    </row>
    <row r="56" spans="1:20" ht="12.75" customHeight="1" x14ac:dyDescent="0.2">
      <c r="A56" s="145" t="s">
        <v>130</v>
      </c>
      <c r="B56" s="146" t="s">
        <v>131</v>
      </c>
      <c r="C56" s="53">
        <v>4437</v>
      </c>
      <c r="D56" s="53">
        <v>1372.369966193374</v>
      </c>
      <c r="E56" s="53">
        <v>509.00068064007212</v>
      </c>
      <c r="F56" s="53">
        <v>2664</v>
      </c>
      <c r="G56" s="118">
        <v>60.040567951318458</v>
      </c>
      <c r="H56" s="53">
        <v>428.07722560288482</v>
      </c>
      <c r="I56" s="53">
        <v>712.97997372372367</v>
      </c>
      <c r="J56" s="53">
        <v>101</v>
      </c>
      <c r="K56" s="118">
        <v>2.2763128239801667</v>
      </c>
      <c r="L56" s="53">
        <v>1.7906941627225603</v>
      </c>
      <c r="M56" s="53">
        <v>78.666435643564355</v>
      </c>
      <c r="N56" s="53">
        <v>943.15461798512513</v>
      </c>
      <c r="O56" s="53">
        <v>491.98101870633309</v>
      </c>
      <c r="P56" s="54">
        <v>1435.1356366914583</v>
      </c>
      <c r="R56" s="55"/>
      <c r="T56" s="55"/>
    </row>
    <row r="57" spans="1:20" ht="12.75" customHeight="1" x14ac:dyDescent="0.2">
      <c r="A57" s="145" t="s">
        <v>132</v>
      </c>
      <c r="B57" s="146" t="s">
        <v>133</v>
      </c>
      <c r="C57" s="53">
        <v>3609</v>
      </c>
      <c r="D57" s="53">
        <v>1240.834812967581</v>
      </c>
      <c r="E57" s="53">
        <v>466.44097256857856</v>
      </c>
      <c r="F57" s="53">
        <v>1756</v>
      </c>
      <c r="G57" s="118">
        <v>48.656137434192296</v>
      </c>
      <c r="H57" s="53">
        <v>307.50081740094208</v>
      </c>
      <c r="I57" s="53">
        <v>631.98772779043281</v>
      </c>
      <c r="J57" s="53">
        <v>26</v>
      </c>
      <c r="K57" s="118">
        <v>0.72042116929897471</v>
      </c>
      <c r="L57" s="53">
        <v>0.58668329177057366</v>
      </c>
      <c r="M57" s="53">
        <v>81.436153846153857</v>
      </c>
      <c r="N57" s="53">
        <v>932.74730950401772</v>
      </c>
      <c r="O57" s="53">
        <v>372.22138542532559</v>
      </c>
      <c r="P57" s="54">
        <v>1304.9686949293432</v>
      </c>
      <c r="R57" s="55"/>
      <c r="T57" s="55"/>
    </row>
    <row r="58" spans="1:20" ht="12.75" customHeight="1" x14ac:dyDescent="0.2">
      <c r="A58" s="145" t="s">
        <v>123</v>
      </c>
      <c r="B58" s="146" t="s">
        <v>934</v>
      </c>
      <c r="C58" s="53">
        <v>10851</v>
      </c>
      <c r="D58" s="53">
        <v>1147.5299327250946</v>
      </c>
      <c r="E58" s="53">
        <v>427.26589162289196</v>
      </c>
      <c r="F58" s="53">
        <v>5242</v>
      </c>
      <c r="G58" s="118">
        <v>48.30891162104875</v>
      </c>
      <c r="H58" s="53">
        <v>282.9141480047922</v>
      </c>
      <c r="I58" s="53">
        <v>585.63552460892788</v>
      </c>
      <c r="J58" s="53">
        <v>215</v>
      </c>
      <c r="K58" s="118">
        <v>1.9813842042208092</v>
      </c>
      <c r="L58" s="53">
        <v>1.3511962031149203</v>
      </c>
      <c r="M58" s="53">
        <v>68.194558139534877</v>
      </c>
      <c r="N58" s="53">
        <v>863.25631370380609</v>
      </c>
      <c r="O58" s="53">
        <v>329.69900838632384</v>
      </c>
      <c r="P58" s="54">
        <v>1192.9553220901298</v>
      </c>
      <c r="R58" s="55"/>
      <c r="T58" s="55"/>
    </row>
    <row r="59" spans="1:20" ht="12.75" customHeight="1" x14ac:dyDescent="0.2">
      <c r="A59" s="145" t="s">
        <v>134</v>
      </c>
      <c r="B59" s="146" t="s">
        <v>135</v>
      </c>
      <c r="C59" s="53">
        <v>53271</v>
      </c>
      <c r="D59" s="53">
        <v>1297.2334395825121</v>
      </c>
      <c r="E59" s="53">
        <v>519.18750990219814</v>
      </c>
      <c r="F59" s="53">
        <v>29354</v>
      </c>
      <c r="G59" s="118">
        <v>55.103151808676387</v>
      </c>
      <c r="H59" s="53">
        <v>359.63437029528262</v>
      </c>
      <c r="I59" s="53">
        <v>652.65662396947607</v>
      </c>
      <c r="J59" s="53">
        <v>90</v>
      </c>
      <c r="K59" s="118">
        <v>0.16894745734076702</v>
      </c>
      <c r="L59" s="53">
        <v>0.10174203600458034</v>
      </c>
      <c r="M59" s="53">
        <v>60.221111111111107</v>
      </c>
      <c r="N59" s="53">
        <v>937.49732706350551</v>
      </c>
      <c r="O59" s="53">
        <v>433.97950779974093</v>
      </c>
      <c r="P59" s="54">
        <v>1371.4768348632465</v>
      </c>
      <c r="R59" s="55"/>
      <c r="T59" s="55"/>
    </row>
    <row r="60" spans="1:20" ht="12.75" customHeight="1" x14ac:dyDescent="0.2">
      <c r="A60" s="145" t="s">
        <v>136</v>
      </c>
      <c r="B60" s="146" t="s">
        <v>137</v>
      </c>
      <c r="C60" s="53">
        <v>5383</v>
      </c>
      <c r="D60" s="53">
        <v>1297.2784451049602</v>
      </c>
      <c r="E60" s="53">
        <v>457.24158276054243</v>
      </c>
      <c r="F60" s="53">
        <v>2733</v>
      </c>
      <c r="G60" s="118">
        <v>50.770945569385106</v>
      </c>
      <c r="H60" s="53">
        <v>363.69607282184654</v>
      </c>
      <c r="I60" s="53">
        <v>716.34685693377241</v>
      </c>
      <c r="J60" s="53">
        <v>95</v>
      </c>
      <c r="K60" s="118">
        <v>1.7648151588333643</v>
      </c>
      <c r="L60" s="53">
        <v>1.6983262121493592</v>
      </c>
      <c r="M60" s="53">
        <v>96.232526315789471</v>
      </c>
      <c r="N60" s="53">
        <v>931.87879249489129</v>
      </c>
      <c r="O60" s="53">
        <v>429.89815901913431</v>
      </c>
      <c r="P60" s="54">
        <v>1361.7769515140255</v>
      </c>
      <c r="R60" s="55"/>
      <c r="T60" s="55"/>
    </row>
    <row r="61" spans="1:20" ht="12.75" customHeight="1" x14ac:dyDescent="0.2">
      <c r="A61" s="145" t="s">
        <v>138</v>
      </c>
      <c r="B61" s="146" t="s">
        <v>139</v>
      </c>
      <c r="C61" s="53">
        <v>6209</v>
      </c>
      <c r="D61" s="53">
        <v>1256.6778933805765</v>
      </c>
      <c r="E61" s="53">
        <v>444.09167498792073</v>
      </c>
      <c r="F61" s="53">
        <v>3172</v>
      </c>
      <c r="G61" s="118">
        <v>51.087131583185695</v>
      </c>
      <c r="H61" s="53">
        <v>327.4762377194395</v>
      </c>
      <c r="I61" s="53">
        <v>641.01511979823454</v>
      </c>
      <c r="J61" s="53">
        <v>11</v>
      </c>
      <c r="K61" s="118">
        <v>0.17716218392655822</v>
      </c>
      <c r="L61" s="53">
        <v>0.13232404574005477</v>
      </c>
      <c r="M61" s="53">
        <v>74.690909090909088</v>
      </c>
      <c r="N61" s="53">
        <v>929.06933161539712</v>
      </c>
      <c r="O61" s="53">
        <v>387.75639394427446</v>
      </c>
      <c r="P61" s="54">
        <v>1316.8257255596716</v>
      </c>
      <c r="R61" s="55"/>
      <c r="T61" s="55"/>
    </row>
    <row r="62" spans="1:20" ht="12.75" customHeight="1" x14ac:dyDescent="0.2">
      <c r="A62" s="145" t="s">
        <v>140</v>
      </c>
      <c r="B62" s="146" t="s">
        <v>141</v>
      </c>
      <c r="C62" s="53">
        <v>10027</v>
      </c>
      <c r="D62" s="53">
        <v>1178.3347033010871</v>
      </c>
      <c r="E62" s="53">
        <v>426.3931524882816</v>
      </c>
      <c r="F62" s="53">
        <v>4898</v>
      </c>
      <c r="G62" s="118">
        <v>48.84811010272265</v>
      </c>
      <c r="H62" s="53">
        <v>288.74327116784679</v>
      </c>
      <c r="I62" s="53">
        <v>591.10428338097176</v>
      </c>
      <c r="J62" s="53">
        <v>35</v>
      </c>
      <c r="K62" s="118">
        <v>0.34905754462950034</v>
      </c>
      <c r="L62" s="53">
        <v>0.29898972773511517</v>
      </c>
      <c r="M62" s="53">
        <v>85.656285714285715</v>
      </c>
      <c r="N62" s="53">
        <v>889.28568165951924</v>
      </c>
      <c r="O62" s="53">
        <v>344.9097656327915</v>
      </c>
      <c r="P62" s="54">
        <v>1234.1954472923107</v>
      </c>
      <c r="R62" s="55"/>
      <c r="T62" s="55"/>
    </row>
    <row r="63" spans="1:20" ht="12.75" customHeight="1" x14ac:dyDescent="0.2">
      <c r="A63" s="145" t="s">
        <v>142</v>
      </c>
      <c r="B63" s="146" t="s">
        <v>143</v>
      </c>
      <c r="C63" s="53">
        <v>2433</v>
      </c>
      <c r="D63" s="53">
        <v>1107.7426551582407</v>
      </c>
      <c r="E63" s="53">
        <v>369.6777229757501</v>
      </c>
      <c r="F63" s="53">
        <v>1162</v>
      </c>
      <c r="G63" s="118">
        <v>47.759967118783401</v>
      </c>
      <c r="H63" s="53">
        <v>295.29658857377723</v>
      </c>
      <c r="I63" s="53">
        <v>618.29311531841654</v>
      </c>
      <c r="J63" s="53">
        <v>36</v>
      </c>
      <c r="K63" s="118">
        <v>1.4796547472256474</v>
      </c>
      <c r="L63" s="53">
        <v>0.98910809699958901</v>
      </c>
      <c r="M63" s="53">
        <v>66.847222222222229</v>
      </c>
      <c r="N63" s="53">
        <v>811.45695848746402</v>
      </c>
      <c r="O63" s="53">
        <v>355.86141389231398</v>
      </c>
      <c r="P63" s="54">
        <v>1167.3183723797781</v>
      </c>
      <c r="R63" s="55"/>
      <c r="T63" s="55"/>
    </row>
    <row r="64" spans="1:20" ht="12.75" customHeight="1" x14ac:dyDescent="0.2">
      <c r="A64" s="145" t="s">
        <v>144</v>
      </c>
      <c r="B64" s="146" t="s">
        <v>145</v>
      </c>
      <c r="C64" s="53">
        <v>4033</v>
      </c>
      <c r="D64" s="53">
        <v>1318.2255120257873</v>
      </c>
      <c r="E64" s="53">
        <v>456.91047111331511</v>
      </c>
      <c r="F64" s="53">
        <v>2187</v>
      </c>
      <c r="G64" s="118">
        <v>54.227622117530373</v>
      </c>
      <c r="H64" s="53">
        <v>367.75435407884953</v>
      </c>
      <c r="I64" s="53">
        <v>678.16795153177873</v>
      </c>
      <c r="J64" s="53">
        <v>34</v>
      </c>
      <c r="K64" s="118">
        <v>0.8430448797421275</v>
      </c>
      <c r="L64" s="53">
        <v>0.50758740391767909</v>
      </c>
      <c r="M64" s="53">
        <v>60.20882352941176</v>
      </c>
      <c r="N64" s="53">
        <v>949.96357054302007</v>
      </c>
      <c r="O64" s="53">
        <v>434.21365980659556</v>
      </c>
      <c r="P64" s="54">
        <v>1384.1772303496155</v>
      </c>
      <c r="R64" s="55"/>
      <c r="T64" s="55"/>
    </row>
    <row r="65" spans="1:20" ht="12.75" customHeight="1" x14ac:dyDescent="0.2">
      <c r="A65" s="145" t="s">
        <v>146</v>
      </c>
      <c r="B65" s="146" t="s">
        <v>147</v>
      </c>
      <c r="C65" s="53">
        <v>4902</v>
      </c>
      <c r="D65" s="53">
        <v>1178.128119135047</v>
      </c>
      <c r="E65" s="53">
        <v>415.41878008975931</v>
      </c>
      <c r="F65" s="53">
        <v>2621</v>
      </c>
      <c r="G65" s="118">
        <v>53.467972256221955</v>
      </c>
      <c r="H65" s="53">
        <v>316.68986536107712</v>
      </c>
      <c r="I65" s="53">
        <v>592.29825257535288</v>
      </c>
      <c r="J65" s="53">
        <v>105</v>
      </c>
      <c r="K65" s="118">
        <v>2.1419828641370868</v>
      </c>
      <c r="L65" s="53">
        <v>1.8619685842513261</v>
      </c>
      <c r="M65" s="53">
        <v>86.927333333333337</v>
      </c>
      <c r="N65" s="53">
        <v>859.58636270909824</v>
      </c>
      <c r="O65" s="53">
        <v>361.76974704202365</v>
      </c>
      <c r="P65" s="54">
        <v>1221.3561097511219</v>
      </c>
      <c r="R65" s="55"/>
      <c r="T65" s="55"/>
    </row>
    <row r="66" spans="1:20" ht="12.75" customHeight="1" x14ac:dyDescent="0.2">
      <c r="A66" s="145" t="s">
        <v>148</v>
      </c>
      <c r="B66" s="146" t="s">
        <v>149</v>
      </c>
      <c r="C66" s="53">
        <v>6246</v>
      </c>
      <c r="D66" s="53">
        <v>1207.7013448607108</v>
      </c>
      <c r="E66" s="53">
        <v>439.26487992315083</v>
      </c>
      <c r="F66" s="53">
        <v>3352</v>
      </c>
      <c r="G66" s="118">
        <v>53.666346461735515</v>
      </c>
      <c r="H66" s="53">
        <v>343.05851905219339</v>
      </c>
      <c r="I66" s="53">
        <v>639.24329057279226</v>
      </c>
      <c r="J66" s="53">
        <v>67</v>
      </c>
      <c r="K66" s="118">
        <v>1.0726865193723985</v>
      </c>
      <c r="L66" s="53">
        <v>1.1347198206852385</v>
      </c>
      <c r="M66" s="53">
        <v>105.78298507462686</v>
      </c>
      <c r="N66" s="53">
        <v>863.50810598783221</v>
      </c>
      <c r="O66" s="53">
        <v>410.84560999039388</v>
      </c>
      <c r="P66" s="54">
        <v>1274.3537159782261</v>
      </c>
      <c r="R66" s="55"/>
      <c r="T66" s="55"/>
    </row>
    <row r="67" spans="1:20" ht="12.75" customHeight="1" x14ac:dyDescent="0.2">
      <c r="A67" s="145" t="s">
        <v>150</v>
      </c>
      <c r="B67" s="146" t="s">
        <v>151</v>
      </c>
      <c r="C67" s="53">
        <v>5446</v>
      </c>
      <c r="D67" s="53">
        <v>1210.1327598237237</v>
      </c>
      <c r="E67" s="53">
        <v>438.33291406536904</v>
      </c>
      <c r="F67" s="53">
        <v>2903</v>
      </c>
      <c r="G67" s="118">
        <v>53.305178112376048</v>
      </c>
      <c r="H67" s="53">
        <v>335.55765699596031</v>
      </c>
      <c r="I67" s="53">
        <v>629.50292800551154</v>
      </c>
      <c r="J67" s="53">
        <v>47</v>
      </c>
      <c r="K67" s="118">
        <v>0.86301872934263679</v>
      </c>
      <c r="L67" s="53">
        <v>0.77219059860448047</v>
      </c>
      <c r="M67" s="53">
        <v>89.475531914893622</v>
      </c>
      <c r="N67" s="53">
        <v>873.80291222915901</v>
      </c>
      <c r="O67" s="53">
        <v>402.83459236136611</v>
      </c>
      <c r="P67" s="54">
        <v>1276.6375045905252</v>
      </c>
      <c r="R67" s="55"/>
      <c r="T67" s="55"/>
    </row>
    <row r="68" spans="1:20" ht="12.75" customHeight="1" x14ac:dyDescent="0.2">
      <c r="A68" s="145" t="s">
        <v>152</v>
      </c>
      <c r="B68" s="146" t="s">
        <v>153</v>
      </c>
      <c r="C68" s="53">
        <v>5184</v>
      </c>
      <c r="D68" s="53">
        <v>1358.4306385030864</v>
      </c>
      <c r="E68" s="53">
        <v>562.29584297839506</v>
      </c>
      <c r="F68" s="53">
        <v>2892</v>
      </c>
      <c r="G68" s="118">
        <v>55.787037037037038</v>
      </c>
      <c r="H68" s="53">
        <v>415.11309799382713</v>
      </c>
      <c r="I68" s="53">
        <v>744.10314661134157</v>
      </c>
      <c r="J68" s="53">
        <v>141</v>
      </c>
      <c r="K68" s="118">
        <v>2.7199074074074074</v>
      </c>
      <c r="L68" s="53">
        <v>2.7890798611111109</v>
      </c>
      <c r="M68" s="53">
        <v>102.5431914893617</v>
      </c>
      <c r="N68" s="53">
        <v>940.52846064814821</v>
      </c>
      <c r="O68" s="53">
        <v>495.32984953703703</v>
      </c>
      <c r="P68" s="54">
        <v>1435.8583101851852</v>
      </c>
      <c r="R68" s="55"/>
      <c r="T68" s="55"/>
    </row>
    <row r="69" spans="1:20" ht="12.75" customHeight="1" x14ac:dyDescent="0.2">
      <c r="A69" s="145" t="s">
        <v>154</v>
      </c>
      <c r="B69" s="146" t="s">
        <v>155</v>
      </c>
      <c r="C69" s="53">
        <v>1914</v>
      </c>
      <c r="D69" s="53">
        <v>1012.8522204806687</v>
      </c>
      <c r="E69" s="53">
        <v>331.94739811912223</v>
      </c>
      <c r="F69" s="53">
        <v>889</v>
      </c>
      <c r="G69" s="118">
        <v>46.447230929989551</v>
      </c>
      <c r="H69" s="53">
        <v>238.658223615465</v>
      </c>
      <c r="I69" s="53">
        <v>513.82659167604049</v>
      </c>
      <c r="J69" s="53">
        <v>8</v>
      </c>
      <c r="K69" s="118">
        <v>0.41797283176593525</v>
      </c>
      <c r="L69" s="53">
        <v>0.39649947753396025</v>
      </c>
      <c r="M69" s="53">
        <v>94.862499999999997</v>
      </c>
      <c r="N69" s="53">
        <v>773.79749738766975</v>
      </c>
      <c r="O69" s="53">
        <v>296.14454545454549</v>
      </c>
      <c r="P69" s="54">
        <v>1069.9420428422152</v>
      </c>
      <c r="R69" s="55"/>
      <c r="T69" s="55"/>
    </row>
    <row r="70" spans="1:20" ht="12.75" customHeight="1" x14ac:dyDescent="0.2">
      <c r="A70" s="145" t="s">
        <v>156</v>
      </c>
      <c r="B70" s="146" t="s">
        <v>157</v>
      </c>
      <c r="C70" s="53">
        <v>5659</v>
      </c>
      <c r="D70" s="53">
        <v>1286.8804912528715</v>
      </c>
      <c r="E70" s="53">
        <v>517.56602049832122</v>
      </c>
      <c r="F70" s="53">
        <v>3059</v>
      </c>
      <c r="G70" s="118">
        <v>54.055486835129884</v>
      </c>
      <c r="H70" s="53">
        <v>356.77816221947342</v>
      </c>
      <c r="I70" s="53">
        <v>660.02210526315798</v>
      </c>
      <c r="J70" s="53">
        <v>142</v>
      </c>
      <c r="K70" s="118">
        <v>2.5092772574659832</v>
      </c>
      <c r="L70" s="53">
        <v>2.6012581728220536</v>
      </c>
      <c r="M70" s="53">
        <v>103.6656338028169</v>
      </c>
      <c r="N70" s="53">
        <v>927.50107086057596</v>
      </c>
      <c r="O70" s="53">
        <v>423.76900159038695</v>
      </c>
      <c r="P70" s="54">
        <v>1351.270072450963</v>
      </c>
      <c r="R70" s="55"/>
      <c r="T70" s="55"/>
    </row>
    <row r="71" spans="1:20" ht="12.75" customHeight="1" x14ac:dyDescent="0.2">
      <c r="A71" s="145" t="s">
        <v>158</v>
      </c>
      <c r="B71" s="146" t="s">
        <v>159</v>
      </c>
      <c r="C71" s="53">
        <v>2195</v>
      </c>
      <c r="D71" s="53">
        <v>1219.6745011389521</v>
      </c>
      <c r="E71" s="53">
        <v>439.18179043280185</v>
      </c>
      <c r="F71" s="53">
        <v>1129</v>
      </c>
      <c r="G71" s="118">
        <v>51.43507972665148</v>
      </c>
      <c r="H71" s="53">
        <v>329.62369020501137</v>
      </c>
      <c r="I71" s="53">
        <v>640.85385296722768</v>
      </c>
      <c r="J71" s="53">
        <v>44</v>
      </c>
      <c r="K71" s="118">
        <v>2.0045558086560367</v>
      </c>
      <c r="L71" s="53">
        <v>2.0032072892938495</v>
      </c>
      <c r="M71" s="53">
        <v>99.932727272727277</v>
      </c>
      <c r="N71" s="53">
        <v>888.04760364464687</v>
      </c>
      <c r="O71" s="53">
        <v>378.07454214123004</v>
      </c>
      <c r="P71" s="54">
        <v>1266.1221457858769</v>
      </c>
      <c r="R71" s="55"/>
      <c r="T71" s="55"/>
    </row>
    <row r="72" spans="1:20" ht="12.75" customHeight="1" x14ac:dyDescent="0.2">
      <c r="A72" s="145" t="s">
        <v>160</v>
      </c>
      <c r="B72" s="146" t="s">
        <v>161</v>
      </c>
      <c r="C72" s="53">
        <v>3194</v>
      </c>
      <c r="D72" s="53">
        <v>1189.5156105197245</v>
      </c>
      <c r="E72" s="53">
        <v>418.27597370068878</v>
      </c>
      <c r="F72" s="53">
        <v>1672</v>
      </c>
      <c r="G72" s="118">
        <v>52.348152786474643</v>
      </c>
      <c r="H72" s="53">
        <v>336.4838040075141</v>
      </c>
      <c r="I72" s="53">
        <v>642.78066387559807</v>
      </c>
      <c r="J72" s="53">
        <v>74</v>
      </c>
      <c r="K72" s="118">
        <v>2.3168440826549781</v>
      </c>
      <c r="L72" s="53">
        <v>2.7328115216030056</v>
      </c>
      <c r="M72" s="53">
        <v>117.95405405405405</v>
      </c>
      <c r="N72" s="53">
        <v>850.32028490920482</v>
      </c>
      <c r="O72" s="53">
        <v>386.86702254226674</v>
      </c>
      <c r="P72" s="54">
        <v>1237.1873074514715</v>
      </c>
      <c r="R72" s="55"/>
      <c r="T72" s="55"/>
    </row>
    <row r="73" spans="1:20" ht="12.75" customHeight="1" x14ac:dyDescent="0.2">
      <c r="A73" s="145" t="s">
        <v>162</v>
      </c>
      <c r="B73" s="146" t="s">
        <v>163</v>
      </c>
      <c r="C73" s="53">
        <v>4580</v>
      </c>
      <c r="D73" s="53">
        <v>1218.7827925764193</v>
      </c>
      <c r="E73" s="53">
        <v>449.28954148471615</v>
      </c>
      <c r="F73" s="53">
        <v>2368</v>
      </c>
      <c r="G73" s="118">
        <v>51.703056768558952</v>
      </c>
      <c r="H73" s="53">
        <v>331.16918340611358</v>
      </c>
      <c r="I73" s="53">
        <v>640.52147804054061</v>
      </c>
      <c r="J73" s="53">
        <v>90</v>
      </c>
      <c r="K73" s="118">
        <v>1.9650655021834063</v>
      </c>
      <c r="L73" s="53">
        <v>1.3471855895196505</v>
      </c>
      <c r="M73" s="53">
        <v>68.556777777777768</v>
      </c>
      <c r="N73" s="53">
        <v>885.36352838427945</v>
      </c>
      <c r="O73" s="53">
        <v>395.03034716157202</v>
      </c>
      <c r="P73" s="54">
        <v>1280.3938755458516</v>
      </c>
      <c r="R73" s="55"/>
      <c r="T73" s="55"/>
    </row>
    <row r="74" spans="1:20" ht="12.75" customHeight="1" x14ac:dyDescent="0.2">
      <c r="A74" s="145" t="s">
        <v>164</v>
      </c>
      <c r="B74" s="146" t="s">
        <v>165</v>
      </c>
      <c r="C74" s="53">
        <v>6939</v>
      </c>
      <c r="D74" s="53">
        <v>1334.9649156939042</v>
      </c>
      <c r="E74" s="53">
        <v>511.67134889753572</v>
      </c>
      <c r="F74" s="53">
        <v>4030</v>
      </c>
      <c r="G74" s="118">
        <v>58.077532785703987</v>
      </c>
      <c r="H74" s="53">
        <v>387.56142671854735</v>
      </c>
      <c r="I74" s="53">
        <v>667.31730521091822</v>
      </c>
      <c r="J74" s="53">
        <v>127</v>
      </c>
      <c r="K74" s="118">
        <v>1.8302349041648651</v>
      </c>
      <c r="L74" s="53">
        <v>1.8802983138780804</v>
      </c>
      <c r="M74" s="53">
        <v>102.73535433070866</v>
      </c>
      <c r="N74" s="53">
        <v>945.52319066147857</v>
      </c>
      <c r="O74" s="53">
        <v>463.53292549358702</v>
      </c>
      <c r="P74" s="54">
        <v>1409.0561161550656</v>
      </c>
      <c r="R74" s="55"/>
      <c r="T74" s="55"/>
    </row>
    <row r="75" spans="1:20" ht="12.75" customHeight="1" x14ac:dyDescent="0.2">
      <c r="A75" s="145" t="s">
        <v>166</v>
      </c>
      <c r="B75" s="146" t="s">
        <v>167</v>
      </c>
      <c r="C75" s="53">
        <v>2835</v>
      </c>
      <c r="D75" s="53">
        <v>1182.1054391534392</v>
      </c>
      <c r="E75" s="53">
        <v>430.30473015873014</v>
      </c>
      <c r="F75" s="53">
        <v>1345</v>
      </c>
      <c r="G75" s="118">
        <v>47.442680776014107</v>
      </c>
      <c r="H75" s="53">
        <v>304.1009805996473</v>
      </c>
      <c r="I75" s="53">
        <v>640.98608178438667</v>
      </c>
      <c r="J75" s="53">
        <v>133</v>
      </c>
      <c r="K75" s="118">
        <v>4.6913580246913584</v>
      </c>
      <c r="L75" s="53">
        <v>4.4656825396825397</v>
      </c>
      <c r="M75" s="53">
        <v>95.189548872180438</v>
      </c>
      <c r="N75" s="53">
        <v>873.52310052910059</v>
      </c>
      <c r="O75" s="53">
        <v>364.43746031746031</v>
      </c>
      <c r="P75" s="54">
        <v>1237.9605608465611</v>
      </c>
      <c r="R75" s="55"/>
      <c r="T75" s="55"/>
    </row>
    <row r="76" spans="1:20" ht="12.75" customHeight="1" x14ac:dyDescent="0.2">
      <c r="A76" s="145" t="s">
        <v>168</v>
      </c>
      <c r="B76" s="146" t="s">
        <v>169</v>
      </c>
      <c r="C76" s="53">
        <v>3381</v>
      </c>
      <c r="D76" s="53">
        <v>1222.183454599231</v>
      </c>
      <c r="E76" s="53">
        <v>427.43879325643303</v>
      </c>
      <c r="F76" s="53">
        <v>1788</v>
      </c>
      <c r="G76" s="118">
        <v>52.883762200532388</v>
      </c>
      <c r="H76" s="53">
        <v>345.52052647145814</v>
      </c>
      <c r="I76" s="53">
        <v>653.35844519015654</v>
      </c>
      <c r="J76" s="53">
        <v>104</v>
      </c>
      <c r="K76" s="118">
        <v>3.0760130139012127</v>
      </c>
      <c r="L76" s="53">
        <v>1.8747500739426204</v>
      </c>
      <c r="M76" s="53">
        <v>60.947403846153847</v>
      </c>
      <c r="N76" s="53">
        <v>877.19028098195793</v>
      </c>
      <c r="O76" s="53">
        <v>390.61354924578524</v>
      </c>
      <c r="P76" s="54">
        <v>1267.8038302277432</v>
      </c>
      <c r="R76" s="55"/>
      <c r="T76" s="55"/>
    </row>
    <row r="77" spans="1:20" ht="12.75" customHeight="1" x14ac:dyDescent="0.2">
      <c r="A77" s="145" t="s">
        <v>170</v>
      </c>
      <c r="B77" s="146" t="s">
        <v>171</v>
      </c>
      <c r="C77" s="53">
        <v>4774</v>
      </c>
      <c r="D77" s="53">
        <v>1271.4571952241308</v>
      </c>
      <c r="E77" s="53">
        <v>478.75175743611231</v>
      </c>
      <c r="F77" s="53">
        <v>2649</v>
      </c>
      <c r="G77" s="118">
        <v>55.488060326770004</v>
      </c>
      <c r="H77" s="53">
        <v>345.68399455383326</v>
      </c>
      <c r="I77" s="53">
        <v>622.9880671951679</v>
      </c>
      <c r="J77" s="53">
        <v>9</v>
      </c>
      <c r="K77" s="118">
        <v>0.18852115626309174</v>
      </c>
      <c r="L77" s="53">
        <v>0.22193129451193969</v>
      </c>
      <c r="M77" s="53">
        <v>117.72222222222223</v>
      </c>
      <c r="N77" s="53">
        <v>925.55126937578541</v>
      </c>
      <c r="O77" s="53">
        <v>414.97682237117721</v>
      </c>
      <c r="P77" s="54">
        <v>1340.5280917469627</v>
      </c>
      <c r="R77" s="55"/>
      <c r="T77" s="55"/>
    </row>
    <row r="78" spans="1:20" ht="12.75" customHeight="1" x14ac:dyDescent="0.2">
      <c r="A78" s="145" t="s">
        <v>172</v>
      </c>
      <c r="B78" s="146" t="s">
        <v>173</v>
      </c>
      <c r="C78" s="53">
        <v>2816</v>
      </c>
      <c r="D78" s="53">
        <v>1209.0208629261363</v>
      </c>
      <c r="E78" s="53">
        <v>443.60951349431815</v>
      </c>
      <c r="F78" s="53">
        <v>1490</v>
      </c>
      <c r="G78" s="118">
        <v>52.91193181818182</v>
      </c>
      <c r="H78" s="53">
        <v>326.06764559659092</v>
      </c>
      <c r="I78" s="53">
        <v>616.24596644295298</v>
      </c>
      <c r="J78" s="53">
        <v>23</v>
      </c>
      <c r="K78" s="118">
        <v>0.81676136363636365</v>
      </c>
      <c r="L78" s="53">
        <v>0.79291903409090914</v>
      </c>
      <c r="M78" s="53">
        <v>97.080869565217398</v>
      </c>
      <c r="N78" s="53">
        <v>882.16029829545448</v>
      </c>
      <c r="O78" s="53">
        <v>390.82300781250001</v>
      </c>
      <c r="P78" s="54">
        <v>1272.9833061079546</v>
      </c>
      <c r="R78" s="55"/>
      <c r="T78" s="55"/>
    </row>
    <row r="79" spans="1:20" ht="12.75" customHeight="1" x14ac:dyDescent="0.2">
      <c r="A79" s="145" t="s">
        <v>174</v>
      </c>
      <c r="B79" s="146" t="s">
        <v>175</v>
      </c>
      <c r="C79" s="53">
        <v>8483</v>
      </c>
      <c r="D79" s="53">
        <v>1303.4076659200755</v>
      </c>
      <c r="E79" s="53">
        <v>550.36504538488737</v>
      </c>
      <c r="F79" s="53">
        <v>4634</v>
      </c>
      <c r="G79" s="118">
        <v>54.626900860544616</v>
      </c>
      <c r="H79" s="53">
        <v>367.38835317694213</v>
      </c>
      <c r="I79" s="53">
        <v>672.54108761329303</v>
      </c>
      <c r="J79" s="53">
        <v>157</v>
      </c>
      <c r="K79" s="118">
        <v>1.8507603442178475</v>
      </c>
      <c r="L79" s="53">
        <v>1.5589402334079925</v>
      </c>
      <c r="M79" s="53">
        <v>84.2324203821656</v>
      </c>
      <c r="N79" s="53">
        <v>934.45455027702462</v>
      </c>
      <c r="O79" s="53">
        <v>447.45662855122009</v>
      </c>
      <c r="P79" s="54">
        <v>1381.9111788282448</v>
      </c>
      <c r="R79" s="55"/>
      <c r="T79" s="55"/>
    </row>
    <row r="80" spans="1:20" ht="12.75" customHeight="1" x14ac:dyDescent="0.2">
      <c r="A80" s="145" t="s">
        <v>176</v>
      </c>
      <c r="B80" s="146" t="s">
        <v>177</v>
      </c>
      <c r="C80" s="53">
        <v>8199</v>
      </c>
      <c r="D80" s="53">
        <v>1237.5892108793755</v>
      </c>
      <c r="E80" s="53">
        <v>504.66040492743019</v>
      </c>
      <c r="F80" s="53">
        <v>4141</v>
      </c>
      <c r="G80" s="118">
        <v>50.506159287718013</v>
      </c>
      <c r="H80" s="53">
        <v>321.37627515550679</v>
      </c>
      <c r="I80" s="53">
        <v>636.31105530065201</v>
      </c>
      <c r="J80" s="53">
        <v>219</v>
      </c>
      <c r="K80" s="118">
        <v>2.6710574460300034</v>
      </c>
      <c r="L80" s="53">
        <v>2.2173374801805097</v>
      </c>
      <c r="M80" s="53">
        <v>83.013470319634706</v>
      </c>
      <c r="N80" s="53">
        <v>913.98920965971467</v>
      </c>
      <c r="O80" s="53">
        <v>393.20057080131721</v>
      </c>
      <c r="P80" s="54">
        <v>1307.1897804610319</v>
      </c>
      <c r="R80" s="55"/>
      <c r="T80" s="55"/>
    </row>
    <row r="81" spans="1:20" ht="12.75" customHeight="1" x14ac:dyDescent="0.2">
      <c r="A81" s="145" t="s">
        <v>178</v>
      </c>
      <c r="B81" s="146" t="s">
        <v>179</v>
      </c>
      <c r="C81" s="53">
        <v>5544</v>
      </c>
      <c r="D81" s="53">
        <v>1192.4075036075037</v>
      </c>
      <c r="E81" s="53">
        <v>449.85105699855694</v>
      </c>
      <c r="F81" s="53">
        <v>2760</v>
      </c>
      <c r="G81" s="118">
        <v>49.783549783549788</v>
      </c>
      <c r="H81" s="53">
        <v>304.59830447330449</v>
      </c>
      <c r="I81" s="53">
        <v>611.84528985507245</v>
      </c>
      <c r="J81" s="53">
        <v>137</v>
      </c>
      <c r="K81" s="118">
        <v>2.4711399711399711</v>
      </c>
      <c r="L81" s="53">
        <v>2.0410119047619051</v>
      </c>
      <c r="M81" s="53">
        <v>82.593941605839419</v>
      </c>
      <c r="N81" s="53">
        <v>885.74111832611834</v>
      </c>
      <c r="O81" s="53">
        <v>364.51961038961036</v>
      </c>
      <c r="P81" s="54">
        <v>1250.2607287157286</v>
      </c>
      <c r="R81" s="55"/>
      <c r="T81" s="55"/>
    </row>
    <row r="82" spans="1:20" ht="12.75" customHeight="1" x14ac:dyDescent="0.2">
      <c r="A82" s="145" t="s">
        <v>180</v>
      </c>
      <c r="B82" s="146" t="s">
        <v>181</v>
      </c>
      <c r="C82" s="53">
        <v>2979</v>
      </c>
      <c r="D82" s="53">
        <v>1266.730644511581</v>
      </c>
      <c r="E82" s="53">
        <v>474.4735548841893</v>
      </c>
      <c r="F82" s="53">
        <v>1525</v>
      </c>
      <c r="G82" s="118">
        <v>51.191675058744543</v>
      </c>
      <c r="H82" s="53">
        <v>352.46957032561266</v>
      </c>
      <c r="I82" s="53">
        <v>688.52908196721319</v>
      </c>
      <c r="J82" s="53">
        <v>44</v>
      </c>
      <c r="K82" s="118">
        <v>1.4770057066129574</v>
      </c>
      <c r="L82" s="53">
        <v>0.88952668680765357</v>
      </c>
      <c r="M82" s="53">
        <v>60.225000000000001</v>
      </c>
      <c r="N82" s="53">
        <v>913.37154749916078</v>
      </c>
      <c r="O82" s="53">
        <v>430.31113796576028</v>
      </c>
      <c r="P82" s="54">
        <v>1343.682685464921</v>
      </c>
      <c r="R82" s="55"/>
      <c r="T82" s="55"/>
    </row>
    <row r="83" spans="1:20" ht="12.75" customHeight="1" x14ac:dyDescent="0.2">
      <c r="A83" s="145" t="s">
        <v>182</v>
      </c>
      <c r="B83" s="146" t="s">
        <v>183</v>
      </c>
      <c r="C83" s="53">
        <v>6530</v>
      </c>
      <c r="D83" s="53">
        <v>1184.6395329249617</v>
      </c>
      <c r="E83" s="53">
        <v>426.66331240428792</v>
      </c>
      <c r="F83" s="53">
        <v>3536</v>
      </c>
      <c r="G83" s="118">
        <v>54.150076569678404</v>
      </c>
      <c r="H83" s="53">
        <v>341.15174119448699</v>
      </c>
      <c r="I83" s="53">
        <v>630.01155825791864</v>
      </c>
      <c r="J83" s="53">
        <v>120</v>
      </c>
      <c r="K83" s="118">
        <v>1.8376722817764166</v>
      </c>
      <c r="L83" s="53">
        <v>1.1548330781010721</v>
      </c>
      <c r="M83" s="53">
        <v>62.842166666666671</v>
      </c>
      <c r="N83" s="53">
        <v>842.33295865237358</v>
      </c>
      <c r="O83" s="53">
        <v>401.142290964778</v>
      </c>
      <c r="P83" s="54">
        <v>1243.4752496171516</v>
      </c>
      <c r="R83" s="55"/>
      <c r="T83" s="55"/>
    </row>
    <row r="84" spans="1:20" ht="12.75" customHeight="1" x14ac:dyDescent="0.2">
      <c r="A84" s="145" t="s">
        <v>184</v>
      </c>
      <c r="B84" s="146" t="s">
        <v>185</v>
      </c>
      <c r="C84" s="53">
        <v>3880</v>
      </c>
      <c r="D84" s="53">
        <v>1225.9393556701032</v>
      </c>
      <c r="E84" s="53">
        <v>418.80056443298969</v>
      </c>
      <c r="F84" s="53">
        <v>2117</v>
      </c>
      <c r="G84" s="118">
        <v>54.561855670103085</v>
      </c>
      <c r="H84" s="53">
        <v>361.63106958762887</v>
      </c>
      <c r="I84" s="53">
        <v>662.79100141709966</v>
      </c>
      <c r="J84" s="53">
        <v>126</v>
      </c>
      <c r="K84" s="118">
        <v>3.2474226804123716</v>
      </c>
      <c r="L84" s="53">
        <v>3.2211572164948454</v>
      </c>
      <c r="M84" s="53">
        <v>99.191190476190471</v>
      </c>
      <c r="N84" s="53">
        <v>861.0801881443299</v>
      </c>
      <c r="O84" s="53">
        <v>428.14157474226806</v>
      </c>
      <c r="P84" s="54">
        <v>1289.2217628865978</v>
      </c>
      <c r="R84" s="55"/>
      <c r="T84" s="55"/>
    </row>
    <row r="85" spans="1:20" ht="12.75" customHeight="1" x14ac:dyDescent="0.2">
      <c r="A85" s="145" t="s">
        <v>186</v>
      </c>
      <c r="B85" s="146" t="s">
        <v>187</v>
      </c>
      <c r="C85" s="53">
        <v>6632</v>
      </c>
      <c r="D85" s="53">
        <v>1144.1701100723762</v>
      </c>
      <c r="E85" s="53">
        <v>403.24659378769604</v>
      </c>
      <c r="F85" s="53">
        <v>3561</v>
      </c>
      <c r="G85" s="118">
        <v>53.694209891435463</v>
      </c>
      <c r="H85" s="53">
        <v>312.87767792521112</v>
      </c>
      <c r="I85" s="53">
        <v>582.70282504914348</v>
      </c>
      <c r="J85" s="53">
        <v>99</v>
      </c>
      <c r="K85" s="118">
        <v>1.4927623642943306</v>
      </c>
      <c r="L85" s="53">
        <v>1.1725603136308806</v>
      </c>
      <c r="M85" s="53">
        <v>78.549696969696967</v>
      </c>
      <c r="N85" s="53">
        <v>830.11281513872143</v>
      </c>
      <c r="O85" s="53">
        <v>372.16988691194211</v>
      </c>
      <c r="P85" s="54">
        <v>1202.2827020506636</v>
      </c>
      <c r="R85" s="55"/>
      <c r="T85" s="55"/>
    </row>
    <row r="86" spans="1:20" ht="12.75" customHeight="1" x14ac:dyDescent="0.2">
      <c r="A86" s="145" t="s">
        <v>188</v>
      </c>
      <c r="B86" s="146" t="s">
        <v>189</v>
      </c>
      <c r="C86" s="53">
        <v>2405</v>
      </c>
      <c r="D86" s="53">
        <v>1175.6464698544698</v>
      </c>
      <c r="E86" s="53">
        <v>422.15892723492721</v>
      </c>
      <c r="F86" s="53">
        <v>1259</v>
      </c>
      <c r="G86" s="118">
        <v>52.349272349272347</v>
      </c>
      <c r="H86" s="53">
        <v>325.42049064449066</v>
      </c>
      <c r="I86" s="53">
        <v>621.63326449563147</v>
      </c>
      <c r="J86" s="53">
        <v>60</v>
      </c>
      <c r="K86" s="118">
        <v>2.4948024948024949</v>
      </c>
      <c r="L86" s="53">
        <v>2.3300207900207899</v>
      </c>
      <c r="M86" s="53">
        <v>93.394999999999996</v>
      </c>
      <c r="N86" s="53">
        <v>848.17277338877341</v>
      </c>
      <c r="O86" s="53">
        <v>386.61218295218299</v>
      </c>
      <c r="P86" s="54">
        <v>1234.7849563409566</v>
      </c>
      <c r="R86" s="55"/>
      <c r="T86" s="55"/>
    </row>
    <row r="87" spans="1:20" ht="12.75" customHeight="1" x14ac:dyDescent="0.2">
      <c r="A87" s="145" t="s">
        <v>190</v>
      </c>
      <c r="B87" s="146" t="s">
        <v>191</v>
      </c>
      <c r="C87" s="53">
        <v>2988</v>
      </c>
      <c r="D87" s="53">
        <v>1232.8513052208837</v>
      </c>
      <c r="E87" s="53">
        <v>447.20259370816603</v>
      </c>
      <c r="F87" s="53">
        <v>1737</v>
      </c>
      <c r="G87" s="118">
        <v>58.132530120481931</v>
      </c>
      <c r="H87" s="53">
        <v>375.67371820615801</v>
      </c>
      <c r="I87" s="53">
        <v>646.23665515256198</v>
      </c>
      <c r="J87" s="53">
        <v>122</v>
      </c>
      <c r="K87" s="118">
        <v>4.0829986613119145</v>
      </c>
      <c r="L87" s="53">
        <v>3.0247623828647923</v>
      </c>
      <c r="M87" s="53">
        <v>74.081885245901631</v>
      </c>
      <c r="N87" s="53">
        <v>854.49827978580981</v>
      </c>
      <c r="O87" s="53">
        <v>453.52579986613119</v>
      </c>
      <c r="P87" s="54">
        <v>1308.0240796519411</v>
      </c>
      <c r="R87" s="55"/>
      <c r="T87" s="55"/>
    </row>
    <row r="88" spans="1:20" ht="12.75" customHeight="1" x14ac:dyDescent="0.2">
      <c r="A88" s="145" t="s">
        <v>192</v>
      </c>
      <c r="B88" s="146" t="s">
        <v>193</v>
      </c>
      <c r="C88" s="53">
        <v>4880</v>
      </c>
      <c r="D88" s="53">
        <v>1133.282881147541</v>
      </c>
      <c r="E88" s="53">
        <v>395.14159631147538</v>
      </c>
      <c r="F88" s="53">
        <v>2521</v>
      </c>
      <c r="G88" s="118">
        <v>51.659836065573771</v>
      </c>
      <c r="H88" s="53">
        <v>300.78768442622948</v>
      </c>
      <c r="I88" s="53">
        <v>582.24668782229276</v>
      </c>
      <c r="J88" s="53">
        <v>76</v>
      </c>
      <c r="K88" s="118">
        <v>1.557377049180328</v>
      </c>
      <c r="L88" s="53">
        <v>1.3175819672131148</v>
      </c>
      <c r="M88" s="53">
        <v>84.602631578947367</v>
      </c>
      <c r="N88" s="53">
        <v>827.94392827868853</v>
      </c>
      <c r="O88" s="53">
        <v>347.33223155737704</v>
      </c>
      <c r="P88" s="54">
        <v>1175.2761598360655</v>
      </c>
      <c r="R88" s="55"/>
      <c r="T88" s="55"/>
    </row>
    <row r="89" spans="1:20" ht="12.75" customHeight="1" x14ac:dyDescent="0.2">
      <c r="A89" s="145" t="s">
        <v>194</v>
      </c>
      <c r="B89" s="146" t="s">
        <v>195</v>
      </c>
      <c r="C89" s="53">
        <v>2686</v>
      </c>
      <c r="D89" s="53">
        <v>1255.0961950856292</v>
      </c>
      <c r="E89" s="53">
        <v>451.61994787788529</v>
      </c>
      <c r="F89" s="53">
        <v>1437</v>
      </c>
      <c r="G89" s="118">
        <v>53.499627699180941</v>
      </c>
      <c r="H89" s="53">
        <v>377.32798957557708</v>
      </c>
      <c r="I89" s="53">
        <v>705.29086986778009</v>
      </c>
      <c r="J89" s="53">
        <v>78</v>
      </c>
      <c r="K89" s="118">
        <v>2.9039463886820553</v>
      </c>
      <c r="L89" s="53">
        <v>2.2944080416976917</v>
      </c>
      <c r="M89" s="53">
        <v>79.009999999999991</v>
      </c>
      <c r="N89" s="53">
        <v>875.04975800446755</v>
      </c>
      <c r="O89" s="53">
        <v>466.05276991809382</v>
      </c>
      <c r="P89" s="54">
        <v>1341.1025279225612</v>
      </c>
      <c r="R89" s="55"/>
      <c r="T89" s="55"/>
    </row>
    <row r="90" spans="1:20" ht="12.75" customHeight="1" x14ac:dyDescent="0.2">
      <c r="A90" s="145" t="s">
        <v>196</v>
      </c>
      <c r="B90" s="146" t="s">
        <v>197</v>
      </c>
      <c r="C90" s="53">
        <v>6292</v>
      </c>
      <c r="D90" s="53">
        <v>1195.320575333757</v>
      </c>
      <c r="E90" s="53">
        <v>412.93104577240945</v>
      </c>
      <c r="F90" s="53">
        <v>3137</v>
      </c>
      <c r="G90" s="118">
        <v>49.856961220597583</v>
      </c>
      <c r="H90" s="53">
        <v>316.28261443102349</v>
      </c>
      <c r="I90" s="53">
        <v>634.38004781638506</v>
      </c>
      <c r="J90" s="53">
        <v>94</v>
      </c>
      <c r="K90" s="118">
        <v>1.4939605848696758</v>
      </c>
      <c r="L90" s="53">
        <v>1.1320899554990465</v>
      </c>
      <c r="M90" s="53">
        <v>75.777765957446803</v>
      </c>
      <c r="N90" s="53">
        <v>877.90975365543545</v>
      </c>
      <c r="O90" s="53">
        <v>369.00545772409407</v>
      </c>
      <c r="P90" s="54">
        <v>1246.9152113795296</v>
      </c>
      <c r="R90" s="55"/>
      <c r="T90" s="55"/>
    </row>
    <row r="91" spans="1:20" ht="12.75" customHeight="1" x14ac:dyDescent="0.2">
      <c r="A91" s="145" t="s">
        <v>198</v>
      </c>
      <c r="B91" s="146" t="s">
        <v>199</v>
      </c>
      <c r="C91" s="53">
        <v>3214</v>
      </c>
      <c r="D91" s="53">
        <v>1333.1650871188549</v>
      </c>
      <c r="E91" s="53">
        <v>469.92877411325452</v>
      </c>
      <c r="F91" s="53">
        <v>1738</v>
      </c>
      <c r="G91" s="118">
        <v>54.075917859365276</v>
      </c>
      <c r="H91" s="53">
        <v>409.09386123210948</v>
      </c>
      <c r="I91" s="53">
        <v>756.51764672036825</v>
      </c>
      <c r="J91" s="53">
        <v>69</v>
      </c>
      <c r="K91" s="118">
        <v>2.1468574984443061</v>
      </c>
      <c r="L91" s="53">
        <v>2.4086092097075298</v>
      </c>
      <c r="M91" s="53">
        <v>112.19231884057972</v>
      </c>
      <c r="N91" s="53">
        <v>921.66261667703793</v>
      </c>
      <c r="O91" s="53">
        <v>486.19578095830741</v>
      </c>
      <c r="P91" s="54">
        <v>1407.8583976353452</v>
      </c>
      <c r="R91" s="55"/>
      <c r="T91" s="55"/>
    </row>
    <row r="92" spans="1:20" ht="12.75" customHeight="1" x14ac:dyDescent="0.2">
      <c r="A92" s="145" t="s">
        <v>200</v>
      </c>
      <c r="B92" s="146" t="s">
        <v>201</v>
      </c>
      <c r="C92" s="53">
        <v>3192</v>
      </c>
      <c r="D92" s="53">
        <v>1205.1241917293232</v>
      </c>
      <c r="E92" s="53">
        <v>426.13032581453632</v>
      </c>
      <c r="F92" s="53">
        <v>1649</v>
      </c>
      <c r="G92" s="118">
        <v>51.660401002506262</v>
      </c>
      <c r="H92" s="53">
        <v>332.53909461152881</v>
      </c>
      <c r="I92" s="53">
        <v>643.70211643420259</v>
      </c>
      <c r="J92" s="53">
        <v>83</v>
      </c>
      <c r="K92" s="118">
        <v>2.600250626566416</v>
      </c>
      <c r="L92" s="53">
        <v>2.2864035087719299</v>
      </c>
      <c r="M92" s="53">
        <v>87.930120481927702</v>
      </c>
      <c r="N92" s="53">
        <v>870.29869360902262</v>
      </c>
      <c r="O92" s="53">
        <v>404.00172619047618</v>
      </c>
      <c r="P92" s="54">
        <v>1274.300419799499</v>
      </c>
      <c r="R92" s="55"/>
      <c r="T92" s="55"/>
    </row>
    <row r="93" spans="1:20" ht="12.75" customHeight="1" x14ac:dyDescent="0.2">
      <c r="A93" s="145" t="s">
        <v>202</v>
      </c>
      <c r="B93" s="146" t="s">
        <v>203</v>
      </c>
      <c r="C93" s="53">
        <v>1652</v>
      </c>
      <c r="D93" s="53">
        <v>1232.8710230024212</v>
      </c>
      <c r="E93" s="53">
        <v>466.26636803874095</v>
      </c>
      <c r="F93" s="53">
        <v>868</v>
      </c>
      <c r="G93" s="118">
        <v>52.542372881355938</v>
      </c>
      <c r="H93" s="53">
        <v>353.29567796610166</v>
      </c>
      <c r="I93" s="53">
        <v>672.4014516129032</v>
      </c>
      <c r="J93" s="53">
        <v>9</v>
      </c>
      <c r="K93" s="118">
        <v>0.54479418886198538</v>
      </c>
      <c r="L93" s="53">
        <v>0.4076573849878935</v>
      </c>
      <c r="M93" s="53">
        <v>74.827777777777783</v>
      </c>
      <c r="N93" s="53">
        <v>879.16768765133168</v>
      </c>
      <c r="O93" s="53">
        <v>412.63112590799034</v>
      </c>
      <c r="P93" s="54">
        <v>1291.7988135593221</v>
      </c>
      <c r="R93" s="55"/>
      <c r="T93" s="55"/>
    </row>
    <row r="94" spans="1:20" ht="12.75" customHeight="1" x14ac:dyDescent="0.2">
      <c r="A94" s="141" t="s">
        <v>204</v>
      </c>
      <c r="B94" s="142" t="s">
        <v>205</v>
      </c>
      <c r="C94" s="50">
        <v>49407</v>
      </c>
      <c r="D94" s="50">
        <v>1279.5443364300606</v>
      </c>
      <c r="E94" s="50">
        <v>495.57790960795029</v>
      </c>
      <c r="F94" s="50">
        <v>25511</v>
      </c>
      <c r="G94" s="117">
        <v>51.634383791770396</v>
      </c>
      <c r="H94" s="50">
        <v>333.68794381362966</v>
      </c>
      <c r="I94" s="50">
        <v>646.25143036337272</v>
      </c>
      <c r="J94" s="56">
        <v>1040</v>
      </c>
      <c r="K94" s="117">
        <v>2.1049648835185297</v>
      </c>
      <c r="L94" s="50">
        <v>1.7545649401906611</v>
      </c>
      <c r="M94" s="50">
        <v>83.35364423076922</v>
      </c>
      <c r="N94" s="50">
        <v>944.09731394336836</v>
      </c>
      <c r="O94" s="50">
        <v>396.6699840103629</v>
      </c>
      <c r="P94" s="51">
        <v>1340.7672979537313</v>
      </c>
      <c r="R94" s="55"/>
      <c r="T94" s="55"/>
    </row>
    <row r="95" spans="1:20" ht="12.75" customHeight="1" x14ac:dyDescent="0.2">
      <c r="A95" s="143" t="s">
        <v>206</v>
      </c>
      <c r="B95" s="144" t="s">
        <v>207</v>
      </c>
      <c r="C95" s="53">
        <v>39326</v>
      </c>
      <c r="D95" s="53">
        <v>1298.0552372476225</v>
      </c>
      <c r="E95" s="53">
        <v>512.04271779484316</v>
      </c>
      <c r="F95" s="53">
        <v>20416</v>
      </c>
      <c r="G95" s="118">
        <v>51.914763769516348</v>
      </c>
      <c r="H95" s="53">
        <v>340.0057247113869</v>
      </c>
      <c r="I95" s="53">
        <v>654.93069798197496</v>
      </c>
      <c r="J95" s="53">
        <v>626</v>
      </c>
      <c r="K95" s="118">
        <v>1.5918222041397547</v>
      </c>
      <c r="L95" s="53">
        <v>1.3143914967197274</v>
      </c>
      <c r="M95" s="53">
        <v>82.571501597444097</v>
      </c>
      <c r="N95" s="53">
        <v>956.72942379087624</v>
      </c>
      <c r="O95" s="53">
        <v>404.74121446371356</v>
      </c>
      <c r="P95" s="54">
        <v>1361.4706382545899</v>
      </c>
      <c r="R95" s="55"/>
      <c r="T95" s="55"/>
    </row>
    <row r="96" spans="1:20" ht="12.75" customHeight="1" x14ac:dyDescent="0.2">
      <c r="A96" s="143" t="s">
        <v>208</v>
      </c>
      <c r="B96" s="144" t="s">
        <v>209</v>
      </c>
      <c r="C96" s="53">
        <v>10081</v>
      </c>
      <c r="D96" s="53">
        <v>1207.3332774526336</v>
      </c>
      <c r="E96" s="53">
        <v>431.34866183910327</v>
      </c>
      <c r="F96" s="53">
        <v>5095</v>
      </c>
      <c r="G96" s="118">
        <v>50.540620970141845</v>
      </c>
      <c r="H96" s="53">
        <v>309.04226862414441</v>
      </c>
      <c r="I96" s="53">
        <v>611.47303434739933</v>
      </c>
      <c r="J96" s="53">
        <v>414</v>
      </c>
      <c r="K96" s="118">
        <v>4.1067354429124094</v>
      </c>
      <c r="L96" s="53">
        <v>3.471682372780478</v>
      </c>
      <c r="M96" s="53">
        <v>84.536304347826089</v>
      </c>
      <c r="N96" s="53">
        <v>894.81942962007736</v>
      </c>
      <c r="O96" s="53">
        <v>365.18409879972222</v>
      </c>
      <c r="P96" s="54">
        <v>1260.0035284197997</v>
      </c>
      <c r="R96" s="55"/>
      <c r="T96" s="55"/>
    </row>
    <row r="97" spans="1:20" ht="12.75" customHeight="1" x14ac:dyDescent="0.2">
      <c r="A97" s="141" t="s">
        <v>210</v>
      </c>
      <c r="B97" s="142" t="s">
        <v>211</v>
      </c>
      <c r="C97" s="50">
        <v>781553</v>
      </c>
      <c r="D97" s="50">
        <v>1273.6748267487937</v>
      </c>
      <c r="E97" s="50">
        <v>481.24610003416279</v>
      </c>
      <c r="F97" s="50">
        <v>416462</v>
      </c>
      <c r="G97" s="117">
        <v>53.286469375717324</v>
      </c>
      <c r="H97" s="50">
        <v>334.46493287083541</v>
      </c>
      <c r="I97" s="50">
        <v>627.6732851496655</v>
      </c>
      <c r="J97" s="56">
        <v>10929</v>
      </c>
      <c r="K97" s="117">
        <v>1.3983696563124959</v>
      </c>
      <c r="L97" s="50">
        <v>1.13406605821998</v>
      </c>
      <c r="M97" s="50">
        <v>81.099160947936682</v>
      </c>
      <c r="N97" s="50">
        <v>938.80812785569242</v>
      </c>
      <c r="O97" s="50">
        <v>394.94395392251067</v>
      </c>
      <c r="P97" s="51">
        <v>1333.7520817782031</v>
      </c>
      <c r="R97" s="55"/>
      <c r="T97" s="55"/>
    </row>
    <row r="98" spans="1:20" ht="12.75" customHeight="1" x14ac:dyDescent="0.2">
      <c r="A98" s="143" t="s">
        <v>212</v>
      </c>
      <c r="B98" s="144" t="s">
        <v>213</v>
      </c>
      <c r="C98" s="53">
        <v>28628</v>
      </c>
      <c r="D98" s="53">
        <v>1269.4186981277071</v>
      </c>
      <c r="E98" s="53">
        <v>508.1771744445997</v>
      </c>
      <c r="F98" s="53">
        <v>14063</v>
      </c>
      <c r="G98" s="118">
        <v>49.123235992734386</v>
      </c>
      <c r="H98" s="53">
        <v>317.44007300544922</v>
      </c>
      <c r="I98" s="53">
        <v>646.21164829694942</v>
      </c>
      <c r="J98" s="53">
        <v>228</v>
      </c>
      <c r="K98" s="118">
        <v>0.79642308229705194</v>
      </c>
      <c r="L98" s="53">
        <v>0.68560290624563358</v>
      </c>
      <c r="M98" s="53">
        <v>86.08526315789473</v>
      </c>
      <c r="N98" s="53">
        <v>951.29373270923577</v>
      </c>
      <c r="O98" s="53">
        <v>381.24677588375016</v>
      </c>
      <c r="P98" s="54">
        <v>1332.5405085929858</v>
      </c>
      <c r="R98" s="55"/>
      <c r="T98" s="55"/>
    </row>
    <row r="99" spans="1:20" ht="12.75" customHeight="1" x14ac:dyDescent="0.2">
      <c r="A99" s="143" t="s">
        <v>214</v>
      </c>
      <c r="B99" s="144" t="s">
        <v>215</v>
      </c>
      <c r="C99" s="53">
        <v>33957</v>
      </c>
      <c r="D99" s="53">
        <v>1290.7044426775039</v>
      </c>
      <c r="E99" s="53">
        <v>460.80913331566393</v>
      </c>
      <c r="F99" s="53">
        <v>18442</v>
      </c>
      <c r="G99" s="118">
        <v>54.309862473127779</v>
      </c>
      <c r="H99" s="53">
        <v>339.33483994463586</v>
      </c>
      <c r="I99" s="53">
        <v>624.81255612189568</v>
      </c>
      <c r="J99" s="53">
        <v>459</v>
      </c>
      <c r="K99" s="118">
        <v>1.3517095149748211</v>
      </c>
      <c r="L99" s="53">
        <v>1.1946558883293577</v>
      </c>
      <c r="M99" s="53">
        <v>88.38111111111111</v>
      </c>
      <c r="N99" s="53">
        <v>950.17317048031339</v>
      </c>
      <c r="O99" s="53">
        <v>398.42024943310656</v>
      </c>
      <c r="P99" s="54">
        <v>1348.5934199134201</v>
      </c>
      <c r="R99" s="55"/>
      <c r="T99" s="55"/>
    </row>
    <row r="100" spans="1:20" ht="12.75" customHeight="1" x14ac:dyDescent="0.2">
      <c r="A100" s="143" t="s">
        <v>216</v>
      </c>
      <c r="B100" s="144" t="s">
        <v>217</v>
      </c>
      <c r="C100" s="53">
        <v>42287</v>
      </c>
      <c r="D100" s="53">
        <v>1296.774454324024</v>
      </c>
      <c r="E100" s="53">
        <v>489.80232482796134</v>
      </c>
      <c r="F100" s="53">
        <v>22056</v>
      </c>
      <c r="G100" s="118">
        <v>52.157873578168235</v>
      </c>
      <c r="H100" s="53">
        <v>317.48246245891175</v>
      </c>
      <c r="I100" s="53">
        <v>608.69517999637287</v>
      </c>
      <c r="J100" s="53">
        <v>1095</v>
      </c>
      <c r="K100" s="118">
        <v>2.5894482938018779</v>
      </c>
      <c r="L100" s="53">
        <v>1.6321316243762858</v>
      </c>
      <c r="M100" s="53">
        <v>63.03009132420091</v>
      </c>
      <c r="N100" s="53">
        <v>977.65949180599239</v>
      </c>
      <c r="O100" s="53">
        <v>367.65754132475701</v>
      </c>
      <c r="P100" s="54">
        <v>1345.3170331307492</v>
      </c>
      <c r="R100" s="55"/>
      <c r="T100" s="55"/>
    </row>
    <row r="101" spans="1:20" ht="12.75" customHeight="1" x14ac:dyDescent="0.2">
      <c r="A101" s="143" t="s">
        <v>218</v>
      </c>
      <c r="B101" s="144" t="s">
        <v>219</v>
      </c>
      <c r="C101" s="53">
        <v>14361</v>
      </c>
      <c r="D101" s="53">
        <v>1233.8837615764919</v>
      </c>
      <c r="E101" s="53">
        <v>472.71470649676206</v>
      </c>
      <c r="F101" s="53">
        <v>7299</v>
      </c>
      <c r="G101" s="118">
        <v>50.825151451848761</v>
      </c>
      <c r="H101" s="53">
        <v>314.70612004735045</v>
      </c>
      <c r="I101" s="53">
        <v>619.19366899575277</v>
      </c>
      <c r="J101" s="53">
        <v>94</v>
      </c>
      <c r="K101" s="118">
        <v>0.65455051876610271</v>
      </c>
      <c r="L101" s="53">
        <v>0.53611447670775014</v>
      </c>
      <c r="M101" s="53">
        <v>81.905744680851072</v>
      </c>
      <c r="N101" s="53">
        <v>918.64152705243373</v>
      </c>
      <c r="O101" s="53">
        <v>377.39889353109112</v>
      </c>
      <c r="P101" s="54">
        <v>1296.0404205835248</v>
      </c>
      <c r="R101" s="55"/>
      <c r="T101" s="55"/>
    </row>
    <row r="102" spans="1:20" ht="12.75" customHeight="1" x14ac:dyDescent="0.2">
      <c r="A102" s="143" t="s">
        <v>220</v>
      </c>
      <c r="B102" s="144" t="s">
        <v>221</v>
      </c>
      <c r="C102" s="53">
        <v>16620</v>
      </c>
      <c r="D102" s="53">
        <v>1323.0955457280384</v>
      </c>
      <c r="E102" s="53">
        <v>527.222336341757</v>
      </c>
      <c r="F102" s="53">
        <v>9284</v>
      </c>
      <c r="G102" s="118">
        <v>55.860409145607704</v>
      </c>
      <c r="H102" s="53">
        <v>360.88861191335741</v>
      </c>
      <c r="I102" s="53">
        <v>646.05436557518317</v>
      </c>
      <c r="J102" s="53">
        <v>16</v>
      </c>
      <c r="K102" s="118">
        <v>9.6269554753309255E-2</v>
      </c>
      <c r="L102" s="53">
        <v>0.11210589651022865</v>
      </c>
      <c r="M102" s="53">
        <v>116.45</v>
      </c>
      <c r="N102" s="53">
        <v>962.09482731648609</v>
      </c>
      <c r="O102" s="53">
        <v>423.42744765342957</v>
      </c>
      <c r="P102" s="54">
        <v>1385.5222749699158</v>
      </c>
      <c r="R102" s="55"/>
      <c r="T102" s="55"/>
    </row>
    <row r="103" spans="1:20" ht="12.75" customHeight="1" x14ac:dyDescent="0.2">
      <c r="A103" s="143" t="s">
        <v>222</v>
      </c>
      <c r="B103" s="144" t="s">
        <v>223</v>
      </c>
      <c r="C103" s="53">
        <v>9638</v>
      </c>
      <c r="D103" s="53">
        <v>1331.2347572110396</v>
      </c>
      <c r="E103" s="53">
        <v>495.9893504876531</v>
      </c>
      <c r="F103" s="53">
        <v>6111</v>
      </c>
      <c r="G103" s="118">
        <v>63.405270803071176</v>
      </c>
      <c r="H103" s="53">
        <v>380.38037559659682</v>
      </c>
      <c r="I103" s="53">
        <v>599.91917198494514</v>
      </c>
      <c r="J103" s="53">
        <v>161</v>
      </c>
      <c r="K103" s="118">
        <v>1.6704710520854951</v>
      </c>
      <c r="L103" s="53">
        <v>1.3411081137165388</v>
      </c>
      <c r="M103" s="53">
        <v>80.283229813664605</v>
      </c>
      <c r="N103" s="53">
        <v>962.15729093172865</v>
      </c>
      <c r="O103" s="53">
        <v>427.12345507366672</v>
      </c>
      <c r="P103" s="54">
        <v>1389.2807460053953</v>
      </c>
      <c r="R103" s="55"/>
      <c r="T103" s="55"/>
    </row>
    <row r="104" spans="1:20" ht="12.75" customHeight="1" x14ac:dyDescent="0.2">
      <c r="A104" s="143" t="s">
        <v>224</v>
      </c>
      <c r="B104" s="144" t="s">
        <v>225</v>
      </c>
      <c r="C104" s="53">
        <v>14243</v>
      </c>
      <c r="D104" s="53">
        <v>1227.2809724074984</v>
      </c>
      <c r="E104" s="53">
        <v>447.88181352243208</v>
      </c>
      <c r="F104" s="53">
        <v>7141</v>
      </c>
      <c r="G104" s="118">
        <v>50.13690935898336</v>
      </c>
      <c r="H104" s="53">
        <v>303.96036087902831</v>
      </c>
      <c r="I104" s="53">
        <v>606.26066657330909</v>
      </c>
      <c r="J104" s="53">
        <v>432</v>
      </c>
      <c r="K104" s="118">
        <v>3.0330688759390578</v>
      </c>
      <c r="L104" s="53">
        <v>2.9199859580144634</v>
      </c>
      <c r="M104" s="53">
        <v>96.271666666666661</v>
      </c>
      <c r="N104" s="53">
        <v>920.39298462402576</v>
      </c>
      <c r="O104" s="53">
        <v>360.77411640806014</v>
      </c>
      <c r="P104" s="54">
        <v>1281.1671010320858</v>
      </c>
      <c r="R104" s="55"/>
      <c r="T104" s="55"/>
    </row>
    <row r="105" spans="1:20" ht="12.75" customHeight="1" x14ac:dyDescent="0.2">
      <c r="A105" s="143" t="s">
        <v>226</v>
      </c>
      <c r="B105" s="144" t="s">
        <v>227</v>
      </c>
      <c r="C105" s="53">
        <v>5224</v>
      </c>
      <c r="D105" s="53">
        <v>1269.5048832312405</v>
      </c>
      <c r="E105" s="53">
        <v>456.66851071975492</v>
      </c>
      <c r="F105" s="53">
        <v>2791</v>
      </c>
      <c r="G105" s="118">
        <v>53.426493108728948</v>
      </c>
      <c r="H105" s="53">
        <v>331.82958269525267</v>
      </c>
      <c r="I105" s="53">
        <v>621.09557147975636</v>
      </c>
      <c r="J105" s="53">
        <v>58</v>
      </c>
      <c r="K105" s="118">
        <v>1.1102603369065851</v>
      </c>
      <c r="L105" s="53">
        <v>0.98059915773353745</v>
      </c>
      <c r="M105" s="53">
        <v>88.321551724137919</v>
      </c>
      <c r="N105" s="53">
        <v>936.69469946401227</v>
      </c>
      <c r="O105" s="53">
        <v>388.63249234303214</v>
      </c>
      <c r="P105" s="54">
        <v>1325.3271918070443</v>
      </c>
      <c r="R105" s="55"/>
      <c r="T105" s="55"/>
    </row>
    <row r="106" spans="1:20" ht="12.75" customHeight="1" x14ac:dyDescent="0.2">
      <c r="A106" s="143" t="s">
        <v>228</v>
      </c>
      <c r="B106" s="144" t="s">
        <v>229</v>
      </c>
      <c r="C106" s="53">
        <v>7430</v>
      </c>
      <c r="D106" s="53">
        <v>1280.3063930013459</v>
      </c>
      <c r="E106" s="53">
        <v>480.64922611036337</v>
      </c>
      <c r="F106" s="53">
        <v>3867</v>
      </c>
      <c r="G106" s="118">
        <v>52.045760430686407</v>
      </c>
      <c r="H106" s="53">
        <v>327.82298923283986</v>
      </c>
      <c r="I106" s="53">
        <v>629.87453064391002</v>
      </c>
      <c r="J106" s="53">
        <v>28</v>
      </c>
      <c r="K106" s="118">
        <v>0.37685060565275907</v>
      </c>
      <c r="L106" s="53">
        <v>0.40075773889636612</v>
      </c>
      <c r="M106" s="53">
        <v>106.34392857142858</v>
      </c>
      <c r="N106" s="53">
        <v>952.11716285329737</v>
      </c>
      <c r="O106" s="53">
        <v>378.19878331090172</v>
      </c>
      <c r="P106" s="54">
        <v>1330.3159461641992</v>
      </c>
      <c r="R106" s="55"/>
      <c r="T106" s="55"/>
    </row>
    <row r="107" spans="1:20" ht="12.75" customHeight="1" x14ac:dyDescent="0.2">
      <c r="A107" s="143" t="s">
        <v>230</v>
      </c>
      <c r="B107" s="144" t="s">
        <v>231</v>
      </c>
      <c r="C107" s="53">
        <v>22652</v>
      </c>
      <c r="D107" s="53">
        <v>1322.7182222320325</v>
      </c>
      <c r="E107" s="53">
        <v>500.8865168638531</v>
      </c>
      <c r="F107" s="53">
        <v>13517</v>
      </c>
      <c r="G107" s="118">
        <v>59.67243510506799</v>
      </c>
      <c r="H107" s="53">
        <v>371.99195391135441</v>
      </c>
      <c r="I107" s="53">
        <v>623.38993415698747</v>
      </c>
      <c r="J107" s="53">
        <v>269</v>
      </c>
      <c r="K107" s="118">
        <v>1.1875331096591912</v>
      </c>
      <c r="L107" s="53">
        <v>0.97270483842486311</v>
      </c>
      <c r="M107" s="53">
        <v>81.909702602230482</v>
      </c>
      <c r="N107" s="53">
        <v>955.30372505739012</v>
      </c>
      <c r="O107" s="53">
        <v>419.70929939961155</v>
      </c>
      <c r="P107" s="54">
        <v>1375.0130244570016</v>
      </c>
      <c r="R107" s="55"/>
      <c r="T107" s="55"/>
    </row>
    <row r="108" spans="1:20" ht="12.75" customHeight="1" x14ac:dyDescent="0.2">
      <c r="A108" s="143" t="s">
        <v>232</v>
      </c>
      <c r="B108" s="144" t="s">
        <v>233</v>
      </c>
      <c r="C108" s="53">
        <v>8302</v>
      </c>
      <c r="D108" s="53">
        <v>1177.0370079498916</v>
      </c>
      <c r="E108" s="53">
        <v>425.92450493856904</v>
      </c>
      <c r="F108" s="53">
        <v>4945</v>
      </c>
      <c r="G108" s="118">
        <v>59.563960491447844</v>
      </c>
      <c r="H108" s="53">
        <v>324.80287761985068</v>
      </c>
      <c r="I108" s="53">
        <v>545.30100910010117</v>
      </c>
      <c r="J108" s="53">
        <v>144</v>
      </c>
      <c r="K108" s="118">
        <v>1.7345218019754278</v>
      </c>
      <c r="L108" s="53">
        <v>1.5069188147434354</v>
      </c>
      <c r="M108" s="53">
        <v>86.878055555555562</v>
      </c>
      <c r="N108" s="53">
        <v>853.89911105757653</v>
      </c>
      <c r="O108" s="53">
        <v>383.66073355817878</v>
      </c>
      <c r="P108" s="54">
        <v>1237.5598446157553</v>
      </c>
      <c r="R108" s="55"/>
      <c r="T108" s="55"/>
    </row>
    <row r="109" spans="1:20" ht="12.75" customHeight="1" x14ac:dyDescent="0.2">
      <c r="A109" s="143" t="s">
        <v>234</v>
      </c>
      <c r="B109" s="144" t="s">
        <v>235</v>
      </c>
      <c r="C109" s="53">
        <v>18883</v>
      </c>
      <c r="D109" s="53">
        <v>1330.2941095164965</v>
      </c>
      <c r="E109" s="53">
        <v>525.31916326854844</v>
      </c>
      <c r="F109" s="53">
        <v>10022</v>
      </c>
      <c r="G109" s="118">
        <v>53.074193719218343</v>
      </c>
      <c r="H109" s="53">
        <v>352.67210294974319</v>
      </c>
      <c r="I109" s="53">
        <v>664.48885651566559</v>
      </c>
      <c r="J109" s="53">
        <v>252</v>
      </c>
      <c r="K109" s="118">
        <v>1.3345337075676535</v>
      </c>
      <c r="L109" s="53">
        <v>1.0522226341153418</v>
      </c>
      <c r="M109" s="53">
        <v>78.84571428571428</v>
      </c>
      <c r="N109" s="53">
        <v>976.56954615262396</v>
      </c>
      <c r="O109" s="53">
        <v>421.31723454959484</v>
      </c>
      <c r="P109" s="54">
        <v>1397.8867807022189</v>
      </c>
      <c r="R109" s="55"/>
      <c r="T109" s="55"/>
    </row>
    <row r="110" spans="1:20" ht="12.75" customHeight="1" x14ac:dyDescent="0.2">
      <c r="A110" s="143" t="s">
        <v>236</v>
      </c>
      <c r="B110" s="144" t="s">
        <v>237</v>
      </c>
      <c r="C110" s="53">
        <v>14730</v>
      </c>
      <c r="D110" s="53">
        <v>1298.0603523421587</v>
      </c>
      <c r="E110" s="53">
        <v>499.67135845213852</v>
      </c>
      <c r="F110" s="53">
        <v>7815</v>
      </c>
      <c r="G110" s="118">
        <v>53.054989816700612</v>
      </c>
      <c r="H110" s="53">
        <v>342.90304141208418</v>
      </c>
      <c r="I110" s="53">
        <v>646.31628918746003</v>
      </c>
      <c r="J110" s="53">
        <v>89</v>
      </c>
      <c r="K110" s="118">
        <v>0.60420909708078752</v>
      </c>
      <c r="L110" s="53">
        <v>0.50546367956551252</v>
      </c>
      <c r="M110" s="53">
        <v>83.657078651685381</v>
      </c>
      <c r="N110" s="53">
        <v>954.64879904955876</v>
      </c>
      <c r="O110" s="53">
        <v>409.40311608961304</v>
      </c>
      <c r="P110" s="54">
        <v>1364.0519151391718</v>
      </c>
      <c r="R110" s="55"/>
      <c r="T110" s="55"/>
    </row>
    <row r="111" spans="1:20" ht="12.75" customHeight="1" x14ac:dyDescent="0.2">
      <c r="A111" s="143" t="s">
        <v>238</v>
      </c>
      <c r="B111" s="144" t="s">
        <v>239</v>
      </c>
      <c r="C111" s="53">
        <v>8943</v>
      </c>
      <c r="D111" s="53">
        <v>1206.5533657609303</v>
      </c>
      <c r="E111" s="53">
        <v>460.8572257631667</v>
      </c>
      <c r="F111" s="53">
        <v>4410</v>
      </c>
      <c r="G111" s="118">
        <v>49.312311304931235</v>
      </c>
      <c r="H111" s="53">
        <v>301.83950128592198</v>
      </c>
      <c r="I111" s="53">
        <v>612.09765532879817</v>
      </c>
      <c r="J111" s="53">
        <v>110</v>
      </c>
      <c r="K111" s="118">
        <v>1.2300123001230012</v>
      </c>
      <c r="L111" s="53">
        <v>1.0499832271049983</v>
      </c>
      <c r="M111" s="53">
        <v>85.36363636363636</v>
      </c>
      <c r="N111" s="53">
        <v>903.65886056133297</v>
      </c>
      <c r="O111" s="53">
        <v>361.0727283909203</v>
      </c>
      <c r="P111" s="54">
        <v>1264.7315889522533</v>
      </c>
      <c r="R111" s="55"/>
      <c r="T111" s="55"/>
    </row>
    <row r="112" spans="1:20" ht="12.75" customHeight="1" x14ac:dyDescent="0.2">
      <c r="A112" s="147" t="s">
        <v>240</v>
      </c>
      <c r="B112" s="144" t="s">
        <v>241</v>
      </c>
      <c r="C112" s="53">
        <v>16260</v>
      </c>
      <c r="D112" s="53">
        <v>1220.0216519065191</v>
      </c>
      <c r="E112" s="53">
        <v>441.7318862238622</v>
      </c>
      <c r="F112" s="53">
        <v>8512</v>
      </c>
      <c r="G112" s="118">
        <v>52.349323493234934</v>
      </c>
      <c r="H112" s="53">
        <v>324.89844526445262</v>
      </c>
      <c r="I112" s="53">
        <v>620.63542293233081</v>
      </c>
      <c r="J112" s="53">
        <v>209</v>
      </c>
      <c r="K112" s="118">
        <v>1.2853628536285362</v>
      </c>
      <c r="L112" s="53">
        <v>1.0110793357933581</v>
      </c>
      <c r="M112" s="53">
        <v>78.661004784688998</v>
      </c>
      <c r="N112" s="53">
        <v>894.11096740467406</v>
      </c>
      <c r="O112" s="53">
        <v>388.92279274292747</v>
      </c>
      <c r="P112" s="54">
        <v>1283.0337601476015</v>
      </c>
      <c r="R112" s="55"/>
      <c r="T112" s="55"/>
    </row>
    <row r="113" spans="1:20" ht="12.75" customHeight="1" x14ac:dyDescent="0.2">
      <c r="A113" s="147" t="s">
        <v>242</v>
      </c>
      <c r="B113" s="144" t="s">
        <v>244</v>
      </c>
      <c r="C113" s="53">
        <v>14711</v>
      </c>
      <c r="D113" s="53">
        <v>1359.9132540275982</v>
      </c>
      <c r="E113" s="53">
        <v>530.84812113384544</v>
      </c>
      <c r="F113" s="53">
        <v>7875</v>
      </c>
      <c r="G113" s="118">
        <v>53.531371082863167</v>
      </c>
      <c r="H113" s="53">
        <v>371.30620012235738</v>
      </c>
      <c r="I113" s="53">
        <v>693.6235568253968</v>
      </c>
      <c r="J113" s="53">
        <v>205</v>
      </c>
      <c r="K113" s="118">
        <v>1.3935150567602475</v>
      </c>
      <c r="L113" s="53">
        <v>1.5477459044252599</v>
      </c>
      <c r="M113" s="53">
        <v>111.06775609756097</v>
      </c>
      <c r="N113" s="53">
        <v>987.05930800081569</v>
      </c>
      <c r="O113" s="53">
        <v>442.71383250628782</v>
      </c>
      <c r="P113" s="54">
        <v>1429.7731405071036</v>
      </c>
      <c r="R113" s="55"/>
      <c r="T113" s="55"/>
    </row>
    <row r="114" spans="1:20" ht="12.75" customHeight="1" x14ac:dyDescent="0.2">
      <c r="A114" s="147" t="s">
        <v>243</v>
      </c>
      <c r="B114" s="144" t="s">
        <v>246</v>
      </c>
      <c r="C114" s="53">
        <v>58706</v>
      </c>
      <c r="D114" s="53">
        <v>1335.9850698395394</v>
      </c>
      <c r="E114" s="53">
        <v>565.72884100432668</v>
      </c>
      <c r="F114" s="53">
        <v>32202</v>
      </c>
      <c r="G114" s="118">
        <v>54.852996286580591</v>
      </c>
      <c r="H114" s="53">
        <v>345.88006472932915</v>
      </c>
      <c r="I114" s="53">
        <v>630.55819762747649</v>
      </c>
      <c r="J114" s="53">
        <v>350</v>
      </c>
      <c r="K114" s="118">
        <v>0.59619118999761522</v>
      </c>
      <c r="L114" s="53">
        <v>0.50082138111947672</v>
      </c>
      <c r="M114" s="53">
        <v>84.003485714285716</v>
      </c>
      <c r="N114" s="53">
        <v>989.60364851974248</v>
      </c>
      <c r="O114" s="53">
        <v>414.86169386434096</v>
      </c>
      <c r="P114" s="54">
        <v>1404.4653423840834</v>
      </c>
      <c r="R114" s="55"/>
      <c r="T114" s="55"/>
    </row>
    <row r="115" spans="1:20" ht="12.75" customHeight="1" x14ac:dyDescent="0.2">
      <c r="A115" s="147" t="s">
        <v>245</v>
      </c>
      <c r="B115" s="144" t="s">
        <v>247</v>
      </c>
      <c r="C115" s="53">
        <v>7964</v>
      </c>
      <c r="D115" s="53">
        <v>1373.1529620793569</v>
      </c>
      <c r="E115" s="53">
        <v>542.56105976896038</v>
      </c>
      <c r="F115" s="53">
        <v>4524</v>
      </c>
      <c r="G115" s="118">
        <v>56.805625313912614</v>
      </c>
      <c r="H115" s="53">
        <v>391.34818056253141</v>
      </c>
      <c r="I115" s="53">
        <v>688.92504641909818</v>
      </c>
      <c r="J115" s="53">
        <v>239</v>
      </c>
      <c r="K115" s="118">
        <v>3.001004520341537</v>
      </c>
      <c r="L115" s="53">
        <v>2.3665105474635859</v>
      </c>
      <c r="M115" s="53">
        <v>78.857280334728031</v>
      </c>
      <c r="N115" s="53">
        <v>979.43714339527878</v>
      </c>
      <c r="O115" s="53">
        <v>467.92071195379202</v>
      </c>
      <c r="P115" s="54">
        <v>1447.3578553490709</v>
      </c>
      <c r="R115" s="55"/>
      <c r="T115" s="55"/>
    </row>
    <row r="116" spans="1:20" ht="12.75" customHeight="1" x14ac:dyDescent="0.2">
      <c r="A116" s="147" t="s">
        <v>954</v>
      </c>
      <c r="B116" s="144" t="s">
        <v>955</v>
      </c>
      <c r="C116" s="53">
        <v>24024</v>
      </c>
      <c r="D116" s="53">
        <v>1216.5716046453547</v>
      </c>
      <c r="E116" s="53">
        <v>461.47677322677322</v>
      </c>
      <c r="F116" s="53">
        <v>12578</v>
      </c>
      <c r="G116" s="118">
        <v>52.355977355977359</v>
      </c>
      <c r="H116" s="53">
        <v>314.49944180819182</v>
      </c>
      <c r="I116" s="53">
        <v>600.69443393226265</v>
      </c>
      <c r="J116" s="53">
        <v>198</v>
      </c>
      <c r="K116" s="118">
        <v>0.82417582417582425</v>
      </c>
      <c r="L116" s="53">
        <v>0.87428030303030302</v>
      </c>
      <c r="M116" s="53">
        <v>106.07934343434343</v>
      </c>
      <c r="N116" s="53">
        <v>901.19737928737925</v>
      </c>
      <c r="O116" s="53">
        <v>376.74254162504161</v>
      </c>
      <c r="P116" s="54">
        <v>1277.939920912421</v>
      </c>
      <c r="R116" s="55"/>
      <c r="T116" s="55"/>
    </row>
    <row r="117" spans="1:20" ht="12.75" customHeight="1" x14ac:dyDescent="0.2">
      <c r="A117" s="143" t="s">
        <v>248</v>
      </c>
      <c r="B117" s="144" t="s">
        <v>249</v>
      </c>
      <c r="C117" s="53">
        <v>10482</v>
      </c>
      <c r="D117" s="53">
        <v>1230.7748988742608</v>
      </c>
      <c r="E117" s="53">
        <v>427.47843636710547</v>
      </c>
      <c r="F117" s="53">
        <v>5431</v>
      </c>
      <c r="G117" s="118">
        <v>51.81263117725625</v>
      </c>
      <c r="H117" s="53">
        <v>326.1274565922534</v>
      </c>
      <c r="I117" s="53">
        <v>629.43619959491809</v>
      </c>
      <c r="J117" s="53">
        <v>96</v>
      </c>
      <c r="K117" s="118">
        <v>0.9158557527189467</v>
      </c>
      <c r="L117" s="53">
        <v>0.6372629269223431</v>
      </c>
      <c r="M117" s="53">
        <v>69.581145833333338</v>
      </c>
      <c r="N117" s="53">
        <v>904.01412898301851</v>
      </c>
      <c r="O117" s="53">
        <v>371.74981969089868</v>
      </c>
      <c r="P117" s="54">
        <v>1275.7639486739172</v>
      </c>
      <c r="R117" s="55"/>
      <c r="T117" s="55"/>
    </row>
    <row r="118" spans="1:20" ht="12.75" customHeight="1" x14ac:dyDescent="0.2">
      <c r="A118" s="143" t="s">
        <v>250</v>
      </c>
      <c r="B118" s="144" t="s">
        <v>251</v>
      </c>
      <c r="C118" s="53">
        <v>15839</v>
      </c>
      <c r="D118" s="53">
        <v>1322.9631087821201</v>
      </c>
      <c r="E118" s="53">
        <v>501.5047717658943</v>
      </c>
      <c r="F118" s="53">
        <v>8392</v>
      </c>
      <c r="G118" s="118">
        <v>52.983142875181514</v>
      </c>
      <c r="H118" s="53">
        <v>346.82592145968806</v>
      </c>
      <c r="I118" s="53">
        <v>654.59673141086739</v>
      </c>
      <c r="J118" s="53">
        <v>111</v>
      </c>
      <c r="K118" s="118">
        <v>0.7008018182966097</v>
      </c>
      <c r="L118" s="53">
        <v>0.70615442894122105</v>
      </c>
      <c r="M118" s="53">
        <v>100.76378378378379</v>
      </c>
      <c r="N118" s="53">
        <v>975.43103289349085</v>
      </c>
      <c r="O118" s="53">
        <v>411.35681229875621</v>
      </c>
      <c r="P118" s="54">
        <v>1386.787845192247</v>
      </c>
      <c r="R118" s="55"/>
      <c r="T118" s="55"/>
    </row>
    <row r="119" spans="1:20" ht="12.75" customHeight="1" x14ac:dyDescent="0.2">
      <c r="A119" s="143" t="s">
        <v>252</v>
      </c>
      <c r="B119" s="144" t="s">
        <v>253</v>
      </c>
      <c r="C119" s="53">
        <v>5168</v>
      </c>
      <c r="D119" s="53">
        <v>1240.9591369969041</v>
      </c>
      <c r="E119" s="53">
        <v>453.90666408668733</v>
      </c>
      <c r="F119" s="53">
        <v>2601</v>
      </c>
      <c r="G119" s="118">
        <v>50.328947368421048</v>
      </c>
      <c r="H119" s="53">
        <v>311.379661377709</v>
      </c>
      <c r="I119" s="53">
        <v>618.68900038446759</v>
      </c>
      <c r="J119" s="53">
        <v>18</v>
      </c>
      <c r="K119" s="118">
        <v>0.34829721362229099</v>
      </c>
      <c r="L119" s="53">
        <v>0.22370743034055726</v>
      </c>
      <c r="M119" s="53">
        <v>64.228888888888889</v>
      </c>
      <c r="N119" s="53">
        <v>929.35576818885454</v>
      </c>
      <c r="O119" s="53">
        <v>368.99855069659441</v>
      </c>
      <c r="P119" s="54">
        <v>1298.3543188854489</v>
      </c>
      <c r="R119" s="55"/>
      <c r="T119" s="55"/>
    </row>
    <row r="120" spans="1:20" ht="12.75" customHeight="1" x14ac:dyDescent="0.2">
      <c r="A120" s="143" t="s">
        <v>254</v>
      </c>
      <c r="B120" s="144" t="s">
        <v>255</v>
      </c>
      <c r="C120" s="53">
        <v>7737</v>
      </c>
      <c r="D120" s="53">
        <v>1201.2491172289001</v>
      </c>
      <c r="E120" s="53">
        <v>431.465521519969</v>
      </c>
      <c r="F120" s="53">
        <v>4139</v>
      </c>
      <c r="G120" s="118">
        <v>53.496187152643145</v>
      </c>
      <c r="H120" s="53">
        <v>330.11204342768514</v>
      </c>
      <c r="I120" s="53">
        <v>617.07583474269143</v>
      </c>
      <c r="J120" s="53">
        <v>224</v>
      </c>
      <c r="K120" s="118">
        <v>2.8951790099521779</v>
      </c>
      <c r="L120" s="53">
        <v>2.3952979190900865</v>
      </c>
      <c r="M120" s="53">
        <v>82.734017857142845</v>
      </c>
      <c r="N120" s="53">
        <v>868.73697944939897</v>
      </c>
      <c r="O120" s="53">
        <v>390.61157813105854</v>
      </c>
      <c r="P120" s="54">
        <v>1259.3485575804575</v>
      </c>
      <c r="R120" s="55"/>
      <c r="T120" s="55"/>
    </row>
    <row r="121" spans="1:20" ht="12.75" customHeight="1" x14ac:dyDescent="0.2">
      <c r="A121" s="143" t="s">
        <v>256</v>
      </c>
      <c r="B121" s="144" t="s">
        <v>257</v>
      </c>
      <c r="C121" s="53">
        <v>7536</v>
      </c>
      <c r="D121" s="53">
        <v>1198.8241427813164</v>
      </c>
      <c r="E121" s="53">
        <v>419.84373938428871</v>
      </c>
      <c r="F121" s="53">
        <v>3555</v>
      </c>
      <c r="G121" s="118">
        <v>47.173566878980893</v>
      </c>
      <c r="H121" s="53">
        <v>285.06652998938432</v>
      </c>
      <c r="I121" s="53">
        <v>604.2929310829818</v>
      </c>
      <c r="J121" s="53">
        <v>119</v>
      </c>
      <c r="K121" s="118">
        <v>1.5790870488322717</v>
      </c>
      <c r="L121" s="53">
        <v>1.5490711252653926</v>
      </c>
      <c r="M121" s="53">
        <v>98.099159663865535</v>
      </c>
      <c r="N121" s="53">
        <v>912.20854166666675</v>
      </c>
      <c r="O121" s="53">
        <v>342.90509819532906</v>
      </c>
      <c r="P121" s="54">
        <v>1255.1136398619958</v>
      </c>
      <c r="R121" s="55"/>
      <c r="T121" s="55"/>
    </row>
    <row r="122" spans="1:20" ht="12.75" customHeight="1" x14ac:dyDescent="0.2">
      <c r="A122" s="143" t="s">
        <v>258</v>
      </c>
      <c r="B122" s="144" t="s">
        <v>259</v>
      </c>
      <c r="C122" s="53">
        <v>9125</v>
      </c>
      <c r="D122" s="53">
        <v>1311.2435320547945</v>
      </c>
      <c r="E122" s="53">
        <v>524.16498958904117</v>
      </c>
      <c r="F122" s="53">
        <v>4518</v>
      </c>
      <c r="G122" s="118">
        <v>49.512328767123286</v>
      </c>
      <c r="H122" s="53">
        <v>328.31935342465755</v>
      </c>
      <c r="I122" s="53">
        <v>663.10626383355464</v>
      </c>
      <c r="J122" s="53">
        <v>42</v>
      </c>
      <c r="K122" s="118">
        <v>0.46027397260273967</v>
      </c>
      <c r="L122" s="53">
        <v>0.32206904109589041</v>
      </c>
      <c r="M122" s="53">
        <v>69.973333333333329</v>
      </c>
      <c r="N122" s="53">
        <v>982.60210958904111</v>
      </c>
      <c r="O122" s="53">
        <v>400.1409106849315</v>
      </c>
      <c r="P122" s="54">
        <v>1382.7430202739727</v>
      </c>
      <c r="R122" s="55"/>
      <c r="T122" s="55"/>
    </row>
    <row r="123" spans="1:20" ht="12.75" customHeight="1" x14ac:dyDescent="0.2">
      <c r="A123" s="143" t="s">
        <v>260</v>
      </c>
      <c r="B123" s="144" t="s">
        <v>261</v>
      </c>
      <c r="C123" s="53">
        <v>17297</v>
      </c>
      <c r="D123" s="53">
        <v>1318.1946349077875</v>
      </c>
      <c r="E123" s="53">
        <v>516.49799676244436</v>
      </c>
      <c r="F123" s="53">
        <v>9020</v>
      </c>
      <c r="G123" s="118">
        <v>52.147771289819048</v>
      </c>
      <c r="H123" s="53">
        <v>360.25162976238659</v>
      </c>
      <c r="I123" s="53">
        <v>690.82843015521064</v>
      </c>
      <c r="J123" s="53">
        <v>153</v>
      </c>
      <c r="K123" s="118">
        <v>0.88454645314216329</v>
      </c>
      <c r="L123" s="53">
        <v>0.88168641961033711</v>
      </c>
      <c r="M123" s="53">
        <v>99.676666666666677</v>
      </c>
      <c r="N123" s="53">
        <v>957.06111059721331</v>
      </c>
      <c r="O123" s="53">
        <v>430.72607966699428</v>
      </c>
      <c r="P123" s="54">
        <v>1387.7871902642078</v>
      </c>
      <c r="R123" s="55"/>
      <c r="T123" s="55"/>
    </row>
    <row r="124" spans="1:20" ht="12.75" customHeight="1" x14ac:dyDescent="0.2">
      <c r="A124" s="143" t="s">
        <v>262</v>
      </c>
      <c r="B124" s="144" t="s">
        <v>263</v>
      </c>
      <c r="C124" s="53">
        <v>5253</v>
      </c>
      <c r="D124" s="53">
        <v>1252.1847020750049</v>
      </c>
      <c r="E124" s="53">
        <v>461.2700513992005</v>
      </c>
      <c r="F124" s="53">
        <v>2818</v>
      </c>
      <c r="G124" s="118">
        <v>53.64553588425661</v>
      </c>
      <c r="H124" s="53">
        <v>334.07978107747954</v>
      </c>
      <c r="I124" s="53">
        <v>622.75411284599011</v>
      </c>
      <c r="J124" s="53">
        <v>133</v>
      </c>
      <c r="K124" s="118">
        <v>2.5318865410241767</v>
      </c>
      <c r="L124" s="53">
        <v>2.3766419189034838</v>
      </c>
      <c r="M124" s="53">
        <v>93.868421052631575</v>
      </c>
      <c r="N124" s="53">
        <v>915.72828098229581</v>
      </c>
      <c r="O124" s="53">
        <v>398.48600799543118</v>
      </c>
      <c r="P124" s="54">
        <v>1314.2142889777269</v>
      </c>
      <c r="R124" s="55"/>
      <c r="T124" s="55"/>
    </row>
    <row r="125" spans="1:20" ht="12.75" customHeight="1" x14ac:dyDescent="0.2">
      <c r="A125" s="143" t="s">
        <v>264</v>
      </c>
      <c r="B125" s="144" t="s">
        <v>265</v>
      </c>
      <c r="C125" s="53">
        <v>23335</v>
      </c>
      <c r="D125" s="53">
        <v>1310.7313927576602</v>
      </c>
      <c r="E125" s="53">
        <v>456.47217484465392</v>
      </c>
      <c r="F125" s="53">
        <v>12603</v>
      </c>
      <c r="G125" s="118">
        <v>54.00899935718877</v>
      </c>
      <c r="H125" s="53">
        <v>352.02543132633383</v>
      </c>
      <c r="I125" s="53">
        <v>651.79032293898285</v>
      </c>
      <c r="J125" s="53">
        <v>719</v>
      </c>
      <c r="K125" s="118">
        <v>3.0812084851082067</v>
      </c>
      <c r="L125" s="53">
        <v>2.0210006428112277</v>
      </c>
      <c r="M125" s="53">
        <v>65.591168289290692</v>
      </c>
      <c r="N125" s="53">
        <v>956.6844478251553</v>
      </c>
      <c r="O125" s="53">
        <v>412.91502549817869</v>
      </c>
      <c r="P125" s="54">
        <v>1369.599473323334</v>
      </c>
      <c r="R125" s="55"/>
      <c r="T125" s="55"/>
    </row>
    <row r="126" spans="1:20" ht="12.75" customHeight="1" x14ac:dyDescent="0.2">
      <c r="A126" s="143" t="s">
        <v>266</v>
      </c>
      <c r="B126" s="144" t="s">
        <v>267</v>
      </c>
      <c r="C126" s="53">
        <v>10251</v>
      </c>
      <c r="D126" s="53">
        <v>1275.1177787532922</v>
      </c>
      <c r="E126" s="53">
        <v>508.08103599648814</v>
      </c>
      <c r="F126" s="53">
        <v>5533</v>
      </c>
      <c r="G126" s="118">
        <v>53.975221929567851</v>
      </c>
      <c r="H126" s="53">
        <v>357.05390303385036</v>
      </c>
      <c r="I126" s="53">
        <v>661.51446954635821</v>
      </c>
      <c r="J126" s="53">
        <v>122</v>
      </c>
      <c r="K126" s="118">
        <v>1.1901277924104967</v>
      </c>
      <c r="L126" s="53">
        <v>0.79304067895815045</v>
      </c>
      <c r="M126" s="53">
        <v>66.634918032786885</v>
      </c>
      <c r="N126" s="53">
        <v>917.35045654082523</v>
      </c>
      <c r="O126" s="53">
        <v>423.31317237342699</v>
      </c>
      <c r="P126" s="54">
        <v>1340.6636289142523</v>
      </c>
      <c r="R126" s="55"/>
      <c r="T126" s="55"/>
    </row>
    <row r="127" spans="1:20" ht="12.75" customHeight="1" x14ac:dyDescent="0.2">
      <c r="A127" s="143" t="s">
        <v>268</v>
      </c>
      <c r="B127" s="144" t="s">
        <v>269</v>
      </c>
      <c r="C127" s="53">
        <v>7560</v>
      </c>
      <c r="D127" s="53">
        <v>1215.3511362433862</v>
      </c>
      <c r="E127" s="53">
        <v>424.8250873015873</v>
      </c>
      <c r="F127" s="53">
        <v>4190</v>
      </c>
      <c r="G127" s="118">
        <v>55.423280423280417</v>
      </c>
      <c r="H127" s="53">
        <v>348.19002645502644</v>
      </c>
      <c r="I127" s="53">
        <v>628.23785202863962</v>
      </c>
      <c r="J127" s="53">
        <v>135</v>
      </c>
      <c r="K127" s="118">
        <v>1.7857142857142856</v>
      </c>
      <c r="L127" s="53">
        <v>1.2912777777777777</v>
      </c>
      <c r="M127" s="53">
        <v>72.311555555555557</v>
      </c>
      <c r="N127" s="53">
        <v>866.1647685185186</v>
      </c>
      <c r="O127" s="53">
        <v>407.19129497354498</v>
      </c>
      <c r="P127" s="54">
        <v>1273.3560634920634</v>
      </c>
      <c r="R127" s="55"/>
      <c r="T127" s="55"/>
    </row>
    <row r="128" spans="1:20" ht="12.75" customHeight="1" x14ac:dyDescent="0.2">
      <c r="A128" s="143" t="s">
        <v>270</v>
      </c>
      <c r="B128" s="144" t="s">
        <v>271</v>
      </c>
      <c r="C128" s="53">
        <v>4073</v>
      </c>
      <c r="D128" s="53">
        <v>1219.073515835993</v>
      </c>
      <c r="E128" s="53">
        <v>437.50732383992147</v>
      </c>
      <c r="F128" s="53">
        <v>2138</v>
      </c>
      <c r="G128" s="118">
        <v>52.492020623618949</v>
      </c>
      <c r="H128" s="53">
        <v>353.47209918978643</v>
      </c>
      <c r="I128" s="53">
        <v>673.38253507951356</v>
      </c>
      <c r="J128" s="53">
        <v>54</v>
      </c>
      <c r="K128" s="118">
        <v>1.3258040756199363</v>
      </c>
      <c r="L128" s="53">
        <v>1.1717922906948195</v>
      </c>
      <c r="M128" s="53">
        <v>88.383518518518514</v>
      </c>
      <c r="N128" s="53">
        <v>864.61824453719612</v>
      </c>
      <c r="O128" s="53">
        <v>413.73573287503069</v>
      </c>
      <c r="P128" s="54">
        <v>1278.3539774122269</v>
      </c>
      <c r="R128" s="55"/>
      <c r="T128" s="55"/>
    </row>
    <row r="129" spans="1:20" ht="12.75" customHeight="1" x14ac:dyDescent="0.2">
      <c r="A129" s="143" t="s">
        <v>272</v>
      </c>
      <c r="B129" s="144" t="s">
        <v>273</v>
      </c>
      <c r="C129" s="53">
        <v>33217</v>
      </c>
      <c r="D129" s="53">
        <v>1271.3769934069906</v>
      </c>
      <c r="E129" s="53">
        <v>469.42374868290335</v>
      </c>
      <c r="F129" s="53">
        <v>18098</v>
      </c>
      <c r="G129" s="118">
        <v>54.484149682391546</v>
      </c>
      <c r="H129" s="53">
        <v>330.94600204714453</v>
      </c>
      <c r="I129" s="53">
        <v>607.41702674328656</v>
      </c>
      <c r="J129" s="53">
        <v>354</v>
      </c>
      <c r="K129" s="118">
        <v>1.0657193605683837</v>
      </c>
      <c r="L129" s="53">
        <v>0.8406002950296535</v>
      </c>
      <c r="M129" s="53">
        <v>78.876327683615827</v>
      </c>
      <c r="N129" s="53">
        <v>939.82691904747571</v>
      </c>
      <c r="O129" s="53">
        <v>383.11252039618267</v>
      </c>
      <c r="P129" s="54">
        <v>1322.9394394436583</v>
      </c>
      <c r="R129" s="55"/>
      <c r="T129" s="55"/>
    </row>
    <row r="130" spans="1:20" ht="12.75" customHeight="1" x14ac:dyDescent="0.2">
      <c r="A130" s="143" t="s">
        <v>274</v>
      </c>
      <c r="B130" s="144" t="s">
        <v>275</v>
      </c>
      <c r="C130" s="53">
        <v>10340</v>
      </c>
      <c r="D130" s="53">
        <v>1237.5553123791103</v>
      </c>
      <c r="E130" s="53">
        <v>446.21542649903284</v>
      </c>
      <c r="F130" s="53">
        <v>5611</v>
      </c>
      <c r="G130" s="118">
        <v>54.264990328820119</v>
      </c>
      <c r="H130" s="53">
        <v>340.69291972920695</v>
      </c>
      <c r="I130" s="53">
        <v>627.83189983960074</v>
      </c>
      <c r="J130" s="53">
        <v>279</v>
      </c>
      <c r="K130" s="118">
        <v>2.6982591876208897</v>
      </c>
      <c r="L130" s="53">
        <v>1.8135174081237913</v>
      </c>
      <c r="M130" s="53">
        <v>67.21064516129033</v>
      </c>
      <c r="N130" s="53">
        <v>895.1825396518376</v>
      </c>
      <c r="O130" s="53">
        <v>393.58723017408124</v>
      </c>
      <c r="P130" s="54">
        <v>1288.769769825919</v>
      </c>
      <c r="R130" s="55"/>
      <c r="T130" s="55"/>
    </row>
    <row r="131" spans="1:20" ht="12.75" customHeight="1" x14ac:dyDescent="0.2">
      <c r="A131" s="143" t="s">
        <v>276</v>
      </c>
      <c r="B131" s="144" t="s">
        <v>277</v>
      </c>
      <c r="C131" s="53">
        <v>6926</v>
      </c>
      <c r="D131" s="53">
        <v>1235.2577490615074</v>
      </c>
      <c r="E131" s="53">
        <v>442.87593993647124</v>
      </c>
      <c r="F131" s="53">
        <v>3833</v>
      </c>
      <c r="G131" s="118">
        <v>55.342188853595154</v>
      </c>
      <c r="H131" s="53">
        <v>355.67446289344502</v>
      </c>
      <c r="I131" s="53">
        <v>642.68231933211587</v>
      </c>
      <c r="J131" s="53">
        <v>41</v>
      </c>
      <c r="K131" s="118">
        <v>0.59197227837135435</v>
      </c>
      <c r="L131" s="53">
        <v>0.42598902685532775</v>
      </c>
      <c r="M131" s="53">
        <v>71.960975609756105</v>
      </c>
      <c r="N131" s="53">
        <v>879.05839156800459</v>
      </c>
      <c r="O131" s="53">
        <v>430.96265665607854</v>
      </c>
      <c r="P131" s="54">
        <v>1310.021048224083</v>
      </c>
      <c r="R131" s="55"/>
      <c r="T131" s="55"/>
    </row>
    <row r="132" spans="1:20" ht="12.75" customHeight="1" x14ac:dyDescent="0.2">
      <c r="A132" s="143" t="s">
        <v>278</v>
      </c>
      <c r="B132" s="144" t="s">
        <v>279</v>
      </c>
      <c r="C132" s="53">
        <v>17294</v>
      </c>
      <c r="D132" s="53">
        <v>1292.7325529085231</v>
      </c>
      <c r="E132" s="53">
        <v>499.70350699664618</v>
      </c>
      <c r="F132" s="53">
        <v>9334</v>
      </c>
      <c r="G132" s="118">
        <v>53.972476003238114</v>
      </c>
      <c r="H132" s="53">
        <v>356.01113970163067</v>
      </c>
      <c r="I132" s="53">
        <v>659.61609706449542</v>
      </c>
      <c r="J132" s="53">
        <v>12</v>
      </c>
      <c r="K132" s="118">
        <v>6.9388227130796815E-2</v>
      </c>
      <c r="L132" s="53">
        <v>8.1525384526425354E-2</v>
      </c>
      <c r="M132" s="53">
        <v>117.49166666666667</v>
      </c>
      <c r="N132" s="53">
        <v>936.63988782236618</v>
      </c>
      <c r="O132" s="53">
        <v>426.83354805134729</v>
      </c>
      <c r="P132" s="54">
        <v>1363.4734358737135</v>
      </c>
      <c r="R132" s="55"/>
      <c r="T132" s="55"/>
    </row>
    <row r="133" spans="1:20" ht="12.75" customHeight="1" x14ac:dyDescent="0.2">
      <c r="A133" s="143" t="s">
        <v>280</v>
      </c>
      <c r="B133" s="144" t="s">
        <v>281</v>
      </c>
      <c r="C133" s="53">
        <v>8985</v>
      </c>
      <c r="D133" s="53">
        <v>1250.8266811352255</v>
      </c>
      <c r="E133" s="53">
        <v>456.40723094045632</v>
      </c>
      <c r="F133" s="53">
        <v>5085</v>
      </c>
      <c r="G133" s="118">
        <v>56.594323873121866</v>
      </c>
      <c r="H133" s="53">
        <v>332.46287033945464</v>
      </c>
      <c r="I133" s="53">
        <v>587.44914257620451</v>
      </c>
      <c r="J133" s="53">
        <v>86</v>
      </c>
      <c r="K133" s="118">
        <v>0.95715080690038956</v>
      </c>
      <c r="L133" s="53">
        <v>0.78166944908180302</v>
      </c>
      <c r="M133" s="53">
        <v>81.666279069767441</v>
      </c>
      <c r="N133" s="53">
        <v>920.20257985531441</v>
      </c>
      <c r="O133" s="53">
        <v>380.12719087367839</v>
      </c>
      <c r="P133" s="54">
        <v>1300.3297707289928</v>
      </c>
      <c r="R133" s="55"/>
      <c r="T133" s="55"/>
    </row>
    <row r="134" spans="1:20" ht="12.75" customHeight="1" x14ac:dyDescent="0.2">
      <c r="A134" s="143" t="s">
        <v>282</v>
      </c>
      <c r="B134" s="144" t="s">
        <v>283</v>
      </c>
      <c r="C134" s="53">
        <v>7814</v>
      </c>
      <c r="D134" s="53">
        <v>1261.2968159713334</v>
      </c>
      <c r="E134" s="53">
        <v>454.63075377527514</v>
      </c>
      <c r="F134" s="53">
        <v>3890</v>
      </c>
      <c r="G134" s="118">
        <v>49.782441771179933</v>
      </c>
      <c r="H134" s="53">
        <v>334.50979651906829</v>
      </c>
      <c r="I134" s="53">
        <v>671.94332904884311</v>
      </c>
      <c r="J134" s="53">
        <v>92</v>
      </c>
      <c r="K134" s="118">
        <v>1.1773739442027131</v>
      </c>
      <c r="L134" s="53">
        <v>1.2284681341182493</v>
      </c>
      <c r="M134" s="53">
        <v>104.33967391304348</v>
      </c>
      <c r="N134" s="53">
        <v>925.55338111082676</v>
      </c>
      <c r="O134" s="53">
        <v>399.54179293575629</v>
      </c>
      <c r="P134" s="54">
        <v>1325.095174046583</v>
      </c>
      <c r="R134" s="55"/>
      <c r="T134" s="55"/>
    </row>
    <row r="135" spans="1:20" ht="12.75" customHeight="1" x14ac:dyDescent="0.2">
      <c r="A135" s="143" t="s">
        <v>284</v>
      </c>
      <c r="B135" s="144" t="s">
        <v>285</v>
      </c>
      <c r="C135" s="53">
        <v>3225</v>
      </c>
      <c r="D135" s="53">
        <v>1116.0503472868218</v>
      </c>
      <c r="E135" s="53">
        <v>344.89798759689921</v>
      </c>
      <c r="F135" s="53">
        <v>1530</v>
      </c>
      <c r="G135" s="118">
        <v>47.441860465116278</v>
      </c>
      <c r="H135" s="53">
        <v>278.01831937984497</v>
      </c>
      <c r="I135" s="53">
        <v>586.01900653594771</v>
      </c>
      <c r="J135" s="53">
        <v>131</v>
      </c>
      <c r="K135" s="118">
        <v>4.0620155038759691</v>
      </c>
      <c r="L135" s="53">
        <v>3.6827534883720929</v>
      </c>
      <c r="M135" s="53">
        <v>90.66320610687022</v>
      </c>
      <c r="N135" s="53">
        <v>834.33925271317821</v>
      </c>
      <c r="O135" s="53">
        <v>336.21134883720936</v>
      </c>
      <c r="P135" s="54">
        <v>1170.5506015503877</v>
      </c>
      <c r="R135" s="55"/>
      <c r="T135" s="55"/>
    </row>
    <row r="136" spans="1:20" ht="12.75" customHeight="1" x14ac:dyDescent="0.2">
      <c r="A136" s="143" t="s">
        <v>286</v>
      </c>
      <c r="B136" s="144" t="s">
        <v>287</v>
      </c>
      <c r="C136" s="53">
        <v>12377</v>
      </c>
      <c r="D136" s="53">
        <v>1230.2875292881959</v>
      </c>
      <c r="E136" s="53">
        <v>427.33260563949261</v>
      </c>
      <c r="F136" s="53">
        <v>7073</v>
      </c>
      <c r="G136" s="118">
        <v>57.146319786701142</v>
      </c>
      <c r="H136" s="53">
        <v>335.00518461662762</v>
      </c>
      <c r="I136" s="53">
        <v>586.22355012017533</v>
      </c>
      <c r="J136" s="53">
        <v>234</v>
      </c>
      <c r="K136" s="118">
        <v>1.8906035388220086</v>
      </c>
      <c r="L136" s="53">
        <v>1.2918946432899734</v>
      </c>
      <c r="M136" s="53">
        <v>68.33239316239316</v>
      </c>
      <c r="N136" s="53">
        <v>899.73963480649604</v>
      </c>
      <c r="O136" s="53">
        <v>395.38593843419244</v>
      </c>
      <c r="P136" s="54">
        <v>1295.1255732406885</v>
      </c>
      <c r="R136" s="55"/>
      <c r="T136" s="55"/>
    </row>
    <row r="137" spans="1:20" ht="12.75" customHeight="1" x14ac:dyDescent="0.2">
      <c r="A137" s="143" t="s">
        <v>288</v>
      </c>
      <c r="B137" s="144" t="s">
        <v>289</v>
      </c>
      <c r="C137" s="53">
        <v>10926</v>
      </c>
      <c r="D137" s="53">
        <v>1272.8950997620354</v>
      </c>
      <c r="E137" s="53">
        <v>438.28840655317589</v>
      </c>
      <c r="F137" s="53">
        <v>6378</v>
      </c>
      <c r="G137" s="118">
        <v>58.374519494783087</v>
      </c>
      <c r="H137" s="53">
        <v>350.6812181951309</v>
      </c>
      <c r="I137" s="53">
        <v>600.74364847914705</v>
      </c>
      <c r="J137" s="53">
        <v>108</v>
      </c>
      <c r="K137" s="118">
        <v>0.98846787479406917</v>
      </c>
      <c r="L137" s="53">
        <v>0.89904814204649464</v>
      </c>
      <c r="M137" s="53">
        <v>90.953703703703709</v>
      </c>
      <c r="N137" s="53">
        <v>928.88002654219292</v>
      </c>
      <c r="O137" s="53">
        <v>396.83529470986633</v>
      </c>
      <c r="P137" s="54">
        <v>1325.7153212520593</v>
      </c>
      <c r="R137" s="55"/>
      <c r="T137" s="55"/>
    </row>
    <row r="138" spans="1:20" ht="12.75" customHeight="1" x14ac:dyDescent="0.2">
      <c r="A138" s="143" t="s">
        <v>290</v>
      </c>
      <c r="B138" s="144" t="s">
        <v>291</v>
      </c>
      <c r="C138" s="53">
        <v>9677</v>
      </c>
      <c r="D138" s="53">
        <v>1221.9353332644416</v>
      </c>
      <c r="E138" s="53">
        <v>437.51415004650198</v>
      </c>
      <c r="F138" s="53">
        <v>4950</v>
      </c>
      <c r="G138" s="118">
        <v>51.15221659605249</v>
      </c>
      <c r="H138" s="53">
        <v>327.89357548827115</v>
      </c>
      <c r="I138" s="53">
        <v>641.01537979797979</v>
      </c>
      <c r="J138" s="53">
        <v>132</v>
      </c>
      <c r="K138" s="118">
        <v>1.3640591092280667</v>
      </c>
      <c r="L138" s="53">
        <v>1.3150955874754573</v>
      </c>
      <c r="M138" s="53">
        <v>96.410454545454542</v>
      </c>
      <c r="N138" s="53">
        <v>892.72248630774004</v>
      </c>
      <c r="O138" s="53">
        <v>393.50674795907821</v>
      </c>
      <c r="P138" s="54">
        <v>1286.2292342668184</v>
      </c>
      <c r="R138" s="55"/>
      <c r="T138" s="55"/>
    </row>
    <row r="139" spans="1:20" ht="12.75" customHeight="1" x14ac:dyDescent="0.2">
      <c r="A139" s="143" t="s">
        <v>292</v>
      </c>
      <c r="B139" s="144" t="s">
        <v>293</v>
      </c>
      <c r="C139" s="53">
        <v>21162</v>
      </c>
      <c r="D139" s="53">
        <v>1255.4363084774595</v>
      </c>
      <c r="E139" s="53">
        <v>477.24762687836687</v>
      </c>
      <c r="F139" s="53">
        <v>10684</v>
      </c>
      <c r="G139" s="118">
        <v>50.486721481901519</v>
      </c>
      <c r="H139" s="53">
        <v>315.70135525942726</v>
      </c>
      <c r="I139" s="53">
        <v>625.31561961812054</v>
      </c>
      <c r="J139" s="53">
        <v>198</v>
      </c>
      <c r="K139" s="118">
        <v>0.93563935355826489</v>
      </c>
      <c r="L139" s="53">
        <v>0.79892779510443246</v>
      </c>
      <c r="M139" s="53">
        <v>85.388434343434341</v>
      </c>
      <c r="N139" s="53">
        <v>938.93602495038272</v>
      </c>
      <c r="O139" s="53">
        <v>379.42211133163215</v>
      </c>
      <c r="P139" s="54">
        <v>1318.3581362820148</v>
      </c>
      <c r="R139" s="55"/>
      <c r="T139" s="55"/>
    </row>
    <row r="140" spans="1:20" ht="12.75" customHeight="1" x14ac:dyDescent="0.2">
      <c r="A140" s="143" t="s">
        <v>294</v>
      </c>
      <c r="B140" s="144" t="s">
        <v>295</v>
      </c>
      <c r="C140" s="53">
        <v>43014</v>
      </c>
      <c r="D140" s="53">
        <v>1310.4029055656297</v>
      </c>
      <c r="E140" s="53">
        <v>519.67064955595856</v>
      </c>
      <c r="F140" s="53">
        <v>22510</v>
      </c>
      <c r="G140" s="118">
        <v>52.331798949179344</v>
      </c>
      <c r="H140" s="53">
        <v>328.59384153996371</v>
      </c>
      <c r="I140" s="53">
        <v>627.90473123056415</v>
      </c>
      <c r="J140" s="53">
        <v>1004</v>
      </c>
      <c r="K140" s="118">
        <v>2.3341237736550893</v>
      </c>
      <c r="L140" s="53">
        <v>1.599320918770633</v>
      </c>
      <c r="M140" s="53">
        <v>68.519113545816737</v>
      </c>
      <c r="N140" s="53">
        <v>980.20789905612128</v>
      </c>
      <c r="O140" s="53">
        <v>392.39976682010507</v>
      </c>
      <c r="P140" s="54">
        <v>1372.6076658762263</v>
      </c>
      <c r="R140" s="55"/>
      <c r="T140" s="55"/>
    </row>
    <row r="141" spans="1:20" ht="24.95" customHeight="1" x14ac:dyDescent="0.2">
      <c r="A141" s="143" t="s">
        <v>993</v>
      </c>
      <c r="B141" s="144" t="s">
        <v>296</v>
      </c>
      <c r="C141" s="53">
        <v>12288</v>
      </c>
      <c r="D141" s="53">
        <v>1297.2079410807291</v>
      </c>
      <c r="E141" s="53">
        <v>449.58553222656246</v>
      </c>
      <c r="F141" s="53">
        <v>6626</v>
      </c>
      <c r="G141" s="118">
        <v>53.922526041666664</v>
      </c>
      <c r="H141" s="53">
        <v>358.08537027994794</v>
      </c>
      <c r="I141" s="53">
        <v>664.07380470872329</v>
      </c>
      <c r="J141" s="53">
        <v>234</v>
      </c>
      <c r="K141" s="118">
        <v>1.904296875</v>
      </c>
      <c r="L141" s="53">
        <v>1.7031323242187499</v>
      </c>
      <c r="M141" s="53">
        <v>89.436282051282049</v>
      </c>
      <c r="N141" s="53">
        <v>937.41837646484373</v>
      </c>
      <c r="O141" s="53">
        <v>419.00015950520833</v>
      </c>
      <c r="P141" s="54">
        <v>1356.4185359700521</v>
      </c>
      <c r="R141" s="55"/>
      <c r="T141" s="55"/>
    </row>
    <row r="142" spans="1:20" ht="12.75" customHeight="1" x14ac:dyDescent="0.2">
      <c r="A142" s="143" t="s">
        <v>297</v>
      </c>
      <c r="B142" s="144" t="s">
        <v>298</v>
      </c>
      <c r="C142" s="53">
        <v>9763</v>
      </c>
      <c r="D142" s="53">
        <v>1128.1646430400492</v>
      </c>
      <c r="E142" s="53">
        <v>412.68969066885182</v>
      </c>
      <c r="F142" s="53">
        <v>5586</v>
      </c>
      <c r="G142" s="118">
        <v>57.216019666086247</v>
      </c>
      <c r="H142" s="53">
        <v>285.63602069036159</v>
      </c>
      <c r="I142" s="53">
        <v>499.22385785893306</v>
      </c>
      <c r="J142" s="53">
        <v>3</v>
      </c>
      <c r="K142" s="118">
        <v>3.0728259756222471E-2</v>
      </c>
      <c r="L142" s="53">
        <v>4.2187852094643041E-2</v>
      </c>
      <c r="M142" s="53">
        <v>137.29333333333332</v>
      </c>
      <c r="N142" s="53">
        <v>849.53602069036151</v>
      </c>
      <c r="O142" s="53">
        <v>327.30853528628495</v>
      </c>
      <c r="P142" s="54">
        <v>1176.8445559766465</v>
      </c>
      <c r="R142" s="55"/>
      <c r="T142" s="55"/>
    </row>
    <row r="143" spans="1:20" ht="12.75" customHeight="1" x14ac:dyDescent="0.2">
      <c r="A143" s="143" t="s">
        <v>299</v>
      </c>
      <c r="B143" s="144" t="s">
        <v>300</v>
      </c>
      <c r="C143" s="53">
        <v>10883</v>
      </c>
      <c r="D143" s="53">
        <v>1291.642953229808</v>
      </c>
      <c r="E143" s="53">
        <v>485.81431498667649</v>
      </c>
      <c r="F143" s="53">
        <v>5947</v>
      </c>
      <c r="G143" s="118">
        <v>54.644858954332442</v>
      </c>
      <c r="H143" s="53">
        <v>348.11219057245245</v>
      </c>
      <c r="I143" s="53">
        <v>637.04472338994458</v>
      </c>
      <c r="J143" s="53">
        <v>106</v>
      </c>
      <c r="K143" s="118">
        <v>0.97399614077000818</v>
      </c>
      <c r="L143" s="53">
        <v>0.87477258108977296</v>
      </c>
      <c r="M143" s="53">
        <v>89.812735849056594</v>
      </c>
      <c r="N143" s="53">
        <v>942.65062666544145</v>
      </c>
      <c r="O143" s="53">
        <v>411.71048516034182</v>
      </c>
      <c r="P143" s="54">
        <v>1354.3611118257834</v>
      </c>
      <c r="R143" s="55"/>
      <c r="T143" s="55"/>
    </row>
    <row r="144" spans="1:20" ht="12.75" customHeight="1" x14ac:dyDescent="0.2">
      <c r="A144" s="143" t="s">
        <v>301</v>
      </c>
      <c r="B144" s="144" t="s">
        <v>302</v>
      </c>
      <c r="C144" s="53">
        <v>12889</v>
      </c>
      <c r="D144" s="53">
        <v>1237.602464892544</v>
      </c>
      <c r="E144" s="53">
        <v>470.02062068430445</v>
      </c>
      <c r="F144" s="53">
        <v>6744</v>
      </c>
      <c r="G144" s="118">
        <v>52.323686864768405</v>
      </c>
      <c r="H144" s="53">
        <v>322.75817053301267</v>
      </c>
      <c r="I144" s="53">
        <v>616.84905990510083</v>
      </c>
      <c r="J144" s="53">
        <v>156</v>
      </c>
      <c r="K144" s="118">
        <v>1.2103343936690201</v>
      </c>
      <c r="L144" s="53">
        <v>0.87457987431142825</v>
      </c>
      <c r="M144" s="53">
        <v>72.259358974358975</v>
      </c>
      <c r="N144" s="53">
        <v>913.96044844440996</v>
      </c>
      <c r="O144" s="53">
        <v>374.45433625572196</v>
      </c>
      <c r="P144" s="54">
        <v>1288.4147847001318</v>
      </c>
      <c r="R144" s="55"/>
      <c r="T144" s="55"/>
    </row>
    <row r="145" spans="1:20" ht="12.75" customHeight="1" x14ac:dyDescent="0.2">
      <c r="A145" s="143" t="s">
        <v>303</v>
      </c>
      <c r="B145" s="144" t="s">
        <v>304</v>
      </c>
      <c r="C145" s="53">
        <v>6555</v>
      </c>
      <c r="D145" s="53">
        <v>1152.9842990083905</v>
      </c>
      <c r="E145" s="53">
        <v>393.92649885583529</v>
      </c>
      <c r="F145" s="53">
        <v>3665</v>
      </c>
      <c r="G145" s="118">
        <v>55.9115179252479</v>
      </c>
      <c r="H145" s="53">
        <v>317.53987490465295</v>
      </c>
      <c r="I145" s="53">
        <v>567.93284583901766</v>
      </c>
      <c r="J145" s="53">
        <v>148</v>
      </c>
      <c r="K145" s="118">
        <v>2.2578184591914572</v>
      </c>
      <c r="L145" s="53">
        <v>2.3401464530892446</v>
      </c>
      <c r="M145" s="53">
        <v>103.64635135135136</v>
      </c>
      <c r="N145" s="53">
        <v>839.27660411899308</v>
      </c>
      <c r="O145" s="53">
        <v>365.2599328756674</v>
      </c>
      <c r="P145" s="54">
        <v>1204.5365369946605</v>
      </c>
      <c r="R145" s="55"/>
      <c r="T145" s="55"/>
    </row>
    <row r="146" spans="1:20" ht="12.75" customHeight="1" x14ac:dyDescent="0.2">
      <c r="A146" s="143" t="s">
        <v>305</v>
      </c>
      <c r="B146" s="144" t="s">
        <v>306</v>
      </c>
      <c r="C146" s="53">
        <v>15888</v>
      </c>
      <c r="D146" s="53">
        <v>1211.4322054380664</v>
      </c>
      <c r="E146" s="53">
        <v>440.49763406344414</v>
      </c>
      <c r="F146" s="53">
        <v>7920</v>
      </c>
      <c r="G146" s="118">
        <v>49.848942598187314</v>
      </c>
      <c r="H146" s="53">
        <v>308.33461480362541</v>
      </c>
      <c r="I146" s="53">
        <v>618.53792424242431</v>
      </c>
      <c r="J146" s="53">
        <v>320</v>
      </c>
      <c r="K146" s="118">
        <v>2.0140986908358509</v>
      </c>
      <c r="L146" s="53">
        <v>2.1043240181268881</v>
      </c>
      <c r="M146" s="53">
        <v>104.4796875</v>
      </c>
      <c r="N146" s="53">
        <v>900.99017497482384</v>
      </c>
      <c r="O146" s="53">
        <v>365.76573514602217</v>
      </c>
      <c r="P146" s="54">
        <v>1266.7559101208458</v>
      </c>
      <c r="R146" s="55"/>
      <c r="T146" s="55"/>
    </row>
    <row r="147" spans="1:20" ht="12.75" customHeight="1" x14ac:dyDescent="0.2">
      <c r="A147" s="143" t="s">
        <v>307</v>
      </c>
      <c r="B147" s="144" t="s">
        <v>308</v>
      </c>
      <c r="C147" s="53">
        <v>2597</v>
      </c>
      <c r="D147" s="53">
        <v>1175.0191182133231</v>
      </c>
      <c r="E147" s="53">
        <v>409.95065460146327</v>
      </c>
      <c r="F147" s="53">
        <v>1216</v>
      </c>
      <c r="G147" s="118">
        <v>46.823257604928763</v>
      </c>
      <c r="H147" s="53">
        <v>296.77438197920674</v>
      </c>
      <c r="I147" s="53">
        <v>633.81831414473675</v>
      </c>
      <c r="J147" s="53">
        <v>79</v>
      </c>
      <c r="K147" s="118">
        <v>3.0419715055833652</v>
      </c>
      <c r="L147" s="53">
        <v>2.7394108586830961</v>
      </c>
      <c r="M147" s="53">
        <v>90.053797468354432</v>
      </c>
      <c r="N147" s="53">
        <v>875.50532537543324</v>
      </c>
      <c r="O147" s="53">
        <v>351.77539468617636</v>
      </c>
      <c r="P147" s="54">
        <v>1227.2807200616096</v>
      </c>
      <c r="R147" s="55"/>
      <c r="T147" s="55"/>
    </row>
    <row r="148" spans="1:20" ht="12.75" customHeight="1" x14ac:dyDescent="0.2">
      <c r="A148" s="143" t="s">
        <v>309</v>
      </c>
      <c r="B148" s="144" t="s">
        <v>310</v>
      </c>
      <c r="C148" s="53">
        <v>8483</v>
      </c>
      <c r="D148" s="53">
        <v>1251.927808558293</v>
      </c>
      <c r="E148" s="53">
        <v>472.01252505010018</v>
      </c>
      <c r="F148" s="53">
        <v>4514</v>
      </c>
      <c r="G148" s="118">
        <v>53.21230696687492</v>
      </c>
      <c r="H148" s="53">
        <v>343.02994105858778</v>
      </c>
      <c r="I148" s="53">
        <v>644.64399424014186</v>
      </c>
      <c r="J148" s="53">
        <v>165</v>
      </c>
      <c r="K148" s="118">
        <v>1.9450666037958271</v>
      </c>
      <c r="L148" s="53">
        <v>1.7166273723918424</v>
      </c>
      <c r="M148" s="53">
        <v>88.25545454545454</v>
      </c>
      <c r="N148" s="53">
        <v>907.17488860073092</v>
      </c>
      <c r="O148" s="53">
        <v>408.96539667570437</v>
      </c>
      <c r="P148" s="54">
        <v>1316.1402852764352</v>
      </c>
      <c r="R148" s="55"/>
      <c r="T148" s="55"/>
    </row>
    <row r="149" spans="1:20" ht="12.75" customHeight="1" x14ac:dyDescent="0.2">
      <c r="A149" s="143" t="s">
        <v>311</v>
      </c>
      <c r="B149" s="144" t="s">
        <v>312</v>
      </c>
      <c r="C149" s="53">
        <v>9098</v>
      </c>
      <c r="D149" s="53">
        <v>1175.4058320510003</v>
      </c>
      <c r="E149" s="53">
        <v>418.87884590019786</v>
      </c>
      <c r="F149" s="53">
        <v>4570</v>
      </c>
      <c r="G149" s="118">
        <v>50.230819960430864</v>
      </c>
      <c r="H149" s="53">
        <v>304.34454385579249</v>
      </c>
      <c r="I149" s="53">
        <v>605.89204814004381</v>
      </c>
      <c r="J149" s="53">
        <v>133</v>
      </c>
      <c r="K149" s="118">
        <v>1.4618597493954715</v>
      </c>
      <c r="L149" s="53">
        <v>1.1772675313255661</v>
      </c>
      <c r="M149" s="53">
        <v>80.532180451127829</v>
      </c>
      <c r="N149" s="53">
        <v>869.88402286216751</v>
      </c>
      <c r="O149" s="53">
        <v>365.41346669597715</v>
      </c>
      <c r="P149" s="54">
        <v>1235.2974895581447</v>
      </c>
      <c r="R149" s="55"/>
      <c r="T149" s="55"/>
    </row>
    <row r="150" spans="1:20" ht="12.75" customHeight="1" x14ac:dyDescent="0.2">
      <c r="A150" s="143" t="s">
        <v>313</v>
      </c>
      <c r="B150" s="144" t="s">
        <v>314</v>
      </c>
      <c r="C150" s="53">
        <v>16933</v>
      </c>
      <c r="D150" s="53">
        <v>1220.2255855430226</v>
      </c>
      <c r="E150" s="53">
        <v>447.5574481781137</v>
      </c>
      <c r="F150" s="53">
        <v>8306</v>
      </c>
      <c r="G150" s="118">
        <v>49.052146695801099</v>
      </c>
      <c r="H150" s="53">
        <v>301.76624638280276</v>
      </c>
      <c r="I150" s="53">
        <v>615.19478088129063</v>
      </c>
      <c r="J150" s="53">
        <v>352</v>
      </c>
      <c r="K150" s="118">
        <v>2.0787810783676841</v>
      </c>
      <c r="L150" s="53">
        <v>1.6797035374712099</v>
      </c>
      <c r="M150" s="53">
        <v>80.80232954545454</v>
      </c>
      <c r="N150" s="53">
        <v>916.77796610169491</v>
      </c>
      <c r="O150" s="53">
        <v>360.12290793125851</v>
      </c>
      <c r="P150" s="54">
        <v>1276.9008740329534</v>
      </c>
      <c r="R150" s="55"/>
      <c r="T150" s="55"/>
    </row>
    <row r="151" spans="1:20" ht="12.75" customHeight="1" x14ac:dyDescent="0.2">
      <c r="A151" s="141" t="s">
        <v>69</v>
      </c>
      <c r="B151" s="142" t="s">
        <v>315</v>
      </c>
      <c r="C151" s="50">
        <v>201022</v>
      </c>
      <c r="D151" s="50">
        <v>1323.2662892618719</v>
      </c>
      <c r="E151" s="50">
        <v>519.74771641909842</v>
      </c>
      <c r="F151" s="50">
        <v>110797</v>
      </c>
      <c r="G151" s="117">
        <v>55.116852881774136</v>
      </c>
      <c r="H151" s="50">
        <v>371.51248893155969</v>
      </c>
      <c r="I151" s="50">
        <v>674.04517766726531</v>
      </c>
      <c r="J151" s="56">
        <v>3381</v>
      </c>
      <c r="K151" s="117">
        <v>1.6819054630836425</v>
      </c>
      <c r="L151" s="50">
        <v>1.4932903861268914</v>
      </c>
      <c r="M151" s="50">
        <v>88.785631469979293</v>
      </c>
      <c r="N151" s="50">
        <v>950.27975947906202</v>
      </c>
      <c r="O151" s="50">
        <v>439.25545820855427</v>
      </c>
      <c r="P151" s="51">
        <v>1389.5352176876161</v>
      </c>
      <c r="R151" s="55"/>
      <c r="T151" s="55"/>
    </row>
    <row r="152" spans="1:20" ht="12.75" customHeight="1" x14ac:dyDescent="0.2">
      <c r="A152" s="143" t="s">
        <v>316</v>
      </c>
      <c r="B152" s="144" t="s">
        <v>317</v>
      </c>
      <c r="C152" s="53">
        <v>6411</v>
      </c>
      <c r="D152" s="53">
        <v>1425.2680954609266</v>
      </c>
      <c r="E152" s="53">
        <v>615.29543752924656</v>
      </c>
      <c r="F152" s="53">
        <v>3762</v>
      </c>
      <c r="G152" s="118">
        <v>58.680393074403369</v>
      </c>
      <c r="H152" s="53">
        <v>408.6788800499142</v>
      </c>
      <c r="I152" s="53">
        <v>696.4487772461456</v>
      </c>
      <c r="J152" s="53">
        <v>51</v>
      </c>
      <c r="K152" s="118">
        <v>0.79550772110435186</v>
      </c>
      <c r="L152" s="53">
        <v>0.64253002651692404</v>
      </c>
      <c r="M152" s="53">
        <v>80.769803921568638</v>
      </c>
      <c r="N152" s="53">
        <v>1015.9392154110122</v>
      </c>
      <c r="O152" s="53">
        <v>489.8008563406645</v>
      </c>
      <c r="P152" s="54">
        <v>1505.7400717516769</v>
      </c>
      <c r="R152" s="55"/>
      <c r="T152" s="55"/>
    </row>
    <row r="153" spans="1:20" ht="12.75" customHeight="1" x14ac:dyDescent="0.2">
      <c r="A153" s="143" t="s">
        <v>318</v>
      </c>
      <c r="B153" s="144" t="s">
        <v>319</v>
      </c>
      <c r="C153" s="53">
        <v>32649</v>
      </c>
      <c r="D153" s="53">
        <v>1354.6266804496311</v>
      </c>
      <c r="E153" s="53">
        <v>583.09964378694599</v>
      </c>
      <c r="F153" s="53">
        <v>18596</v>
      </c>
      <c r="G153" s="118">
        <v>56.957334068424757</v>
      </c>
      <c r="H153" s="53">
        <v>386.33669913320472</v>
      </c>
      <c r="I153" s="53">
        <v>678.29140083889013</v>
      </c>
      <c r="J153" s="53">
        <v>652</v>
      </c>
      <c r="K153" s="118">
        <v>1.9969983766730988</v>
      </c>
      <c r="L153" s="53">
        <v>1.5046895770161415</v>
      </c>
      <c r="M153" s="53">
        <v>75.347561349693251</v>
      </c>
      <c r="N153" s="53">
        <v>966.78227235137376</v>
      </c>
      <c r="O153" s="53">
        <v>461.88315507366229</v>
      </c>
      <c r="P153" s="54">
        <v>1428.6654274250359</v>
      </c>
      <c r="R153" s="55"/>
      <c r="T153" s="55"/>
    </row>
    <row r="154" spans="1:20" ht="12.75" customHeight="1" x14ac:dyDescent="0.2">
      <c r="A154" s="143" t="s">
        <v>320</v>
      </c>
      <c r="B154" s="144" t="s">
        <v>321</v>
      </c>
      <c r="C154" s="53">
        <v>6923</v>
      </c>
      <c r="D154" s="53">
        <v>1392.3245948288313</v>
      </c>
      <c r="E154" s="53">
        <v>561.35886320959128</v>
      </c>
      <c r="F154" s="53">
        <v>4319</v>
      </c>
      <c r="G154" s="118">
        <v>62.386248736097073</v>
      </c>
      <c r="H154" s="53">
        <v>445.37975299725548</v>
      </c>
      <c r="I154" s="53">
        <v>713.90692984487146</v>
      </c>
      <c r="J154" s="53">
        <v>284</v>
      </c>
      <c r="K154" s="118">
        <v>4.1022678029755886</v>
      </c>
      <c r="L154" s="53">
        <v>4.0926433627040302</v>
      </c>
      <c r="M154" s="53">
        <v>99.765387323943656</v>
      </c>
      <c r="N154" s="53">
        <v>942.74536039289319</v>
      </c>
      <c r="O154" s="53">
        <v>527.33621984688716</v>
      </c>
      <c r="P154" s="54">
        <v>1470.0815802397804</v>
      </c>
      <c r="R154" s="55"/>
      <c r="T154" s="55"/>
    </row>
    <row r="155" spans="1:20" ht="12.75" customHeight="1" x14ac:dyDescent="0.2">
      <c r="A155" s="143" t="s">
        <v>322</v>
      </c>
      <c r="B155" s="144" t="s">
        <v>323</v>
      </c>
      <c r="C155" s="53">
        <v>14762</v>
      </c>
      <c r="D155" s="53">
        <v>1430.3901422571469</v>
      </c>
      <c r="E155" s="53">
        <v>612.54056767375687</v>
      </c>
      <c r="F155" s="53">
        <v>9108</v>
      </c>
      <c r="G155" s="118">
        <v>61.698956780924</v>
      </c>
      <c r="H155" s="53">
        <v>436.21712911529602</v>
      </c>
      <c r="I155" s="53">
        <v>707.00892182696532</v>
      </c>
      <c r="J155" s="53">
        <v>42</v>
      </c>
      <c r="K155" s="118">
        <v>0.28451429345617124</v>
      </c>
      <c r="L155" s="53">
        <v>0.3400982251727408</v>
      </c>
      <c r="M155" s="53">
        <v>119.53642857142856</v>
      </c>
      <c r="N155" s="53">
        <v>993.96787088470398</v>
      </c>
      <c r="O155" s="53">
        <v>520.15913629589488</v>
      </c>
      <c r="P155" s="54">
        <v>1514.1270071805991</v>
      </c>
      <c r="R155" s="55"/>
      <c r="T155" s="55"/>
    </row>
    <row r="156" spans="1:20" ht="12.75" customHeight="1" x14ac:dyDescent="0.2">
      <c r="A156" s="143" t="s">
        <v>324</v>
      </c>
      <c r="B156" s="144" t="s">
        <v>325</v>
      </c>
      <c r="C156" s="53">
        <v>6968</v>
      </c>
      <c r="D156" s="53">
        <v>1326.1763719862229</v>
      </c>
      <c r="E156" s="53">
        <v>509.3334199196326</v>
      </c>
      <c r="F156" s="53">
        <v>3535</v>
      </c>
      <c r="G156" s="118">
        <v>50.73191733639495</v>
      </c>
      <c r="H156" s="53">
        <v>340.47104764638345</v>
      </c>
      <c r="I156" s="53">
        <v>671.11803677510602</v>
      </c>
      <c r="J156" s="53">
        <v>66</v>
      </c>
      <c r="K156" s="118">
        <v>0.94718714121699199</v>
      </c>
      <c r="L156" s="53">
        <v>0.99888059701492538</v>
      </c>
      <c r="M156" s="53">
        <v>105.45757575757575</v>
      </c>
      <c r="N156" s="53">
        <v>984.71726463834682</v>
      </c>
      <c r="O156" s="53">
        <v>398.60226176808266</v>
      </c>
      <c r="P156" s="54">
        <v>1383.3195264064295</v>
      </c>
      <c r="R156" s="55"/>
      <c r="T156" s="55"/>
    </row>
    <row r="157" spans="1:20" ht="12.75" customHeight="1" x14ac:dyDescent="0.2">
      <c r="A157" s="143" t="s">
        <v>326</v>
      </c>
      <c r="B157" s="144" t="s">
        <v>327</v>
      </c>
      <c r="C157" s="53">
        <v>7540</v>
      </c>
      <c r="D157" s="53">
        <v>1354.3637347480108</v>
      </c>
      <c r="E157" s="53">
        <v>537.34343899204237</v>
      </c>
      <c r="F157" s="53">
        <v>4075</v>
      </c>
      <c r="G157" s="118">
        <v>54.045092838196283</v>
      </c>
      <c r="H157" s="53">
        <v>359.84841644562334</v>
      </c>
      <c r="I157" s="53">
        <v>665.82995337423313</v>
      </c>
      <c r="J157" s="53">
        <v>41</v>
      </c>
      <c r="K157" s="118">
        <v>0.54376657824933694</v>
      </c>
      <c r="L157" s="53">
        <v>0.34091644562334222</v>
      </c>
      <c r="M157" s="53">
        <v>62.695365853658544</v>
      </c>
      <c r="N157" s="53">
        <v>994.39879177718831</v>
      </c>
      <c r="O157" s="53">
        <v>416.81190450928381</v>
      </c>
      <c r="P157" s="54">
        <v>1411.2106962864721</v>
      </c>
      <c r="R157" s="55"/>
      <c r="T157" s="55"/>
    </row>
    <row r="158" spans="1:20" ht="12.75" customHeight="1" x14ac:dyDescent="0.2">
      <c r="A158" s="143" t="s">
        <v>328</v>
      </c>
      <c r="B158" s="144" t="s">
        <v>329</v>
      </c>
      <c r="C158" s="53">
        <v>8607</v>
      </c>
      <c r="D158" s="53">
        <v>1437.201311723016</v>
      </c>
      <c r="E158" s="53">
        <v>575.68511908911353</v>
      </c>
      <c r="F158" s="53">
        <v>4967</v>
      </c>
      <c r="G158" s="118">
        <v>57.708841640525158</v>
      </c>
      <c r="H158" s="53">
        <v>411.62023120715696</v>
      </c>
      <c r="I158" s="53">
        <v>713.27065230521441</v>
      </c>
      <c r="J158" s="53">
        <v>51</v>
      </c>
      <c r="K158" s="118">
        <v>0.59254095503659809</v>
      </c>
      <c r="L158" s="53">
        <v>0.46301963518066691</v>
      </c>
      <c r="M158" s="53">
        <v>78.141372549019607</v>
      </c>
      <c r="N158" s="53">
        <v>1025.1060462414314</v>
      </c>
      <c r="O158" s="53">
        <v>493.0466655048217</v>
      </c>
      <c r="P158" s="54">
        <v>1518.1527117462531</v>
      </c>
      <c r="R158" s="55"/>
      <c r="T158" s="55"/>
    </row>
    <row r="159" spans="1:20" ht="12.75" customHeight="1" x14ac:dyDescent="0.2">
      <c r="A159" s="143" t="s">
        <v>330</v>
      </c>
      <c r="B159" s="144" t="s">
        <v>331</v>
      </c>
      <c r="C159" s="53">
        <v>5998</v>
      </c>
      <c r="D159" s="53">
        <v>1359.6813754584862</v>
      </c>
      <c r="E159" s="53">
        <v>525.0167522507503</v>
      </c>
      <c r="F159" s="53">
        <v>2880</v>
      </c>
      <c r="G159" s="118">
        <v>48.016005335111707</v>
      </c>
      <c r="H159" s="53">
        <v>344.27861787262418</v>
      </c>
      <c r="I159" s="53">
        <v>717.00803819444445</v>
      </c>
      <c r="J159" s="53">
        <v>41</v>
      </c>
      <c r="K159" s="118">
        <v>0.68356118706235414</v>
      </c>
      <c r="L159" s="53">
        <v>0.75455151717239077</v>
      </c>
      <c r="M159" s="53">
        <v>110.38536585365854</v>
      </c>
      <c r="N159" s="53">
        <v>1014.6482060686897</v>
      </c>
      <c r="O159" s="53">
        <v>405.90358286095363</v>
      </c>
      <c r="P159" s="54">
        <v>1420.5517889296434</v>
      </c>
      <c r="R159" s="55"/>
      <c r="T159" s="55"/>
    </row>
    <row r="160" spans="1:20" ht="12.75" customHeight="1" x14ac:dyDescent="0.2">
      <c r="A160" s="143" t="s">
        <v>332</v>
      </c>
      <c r="B160" s="144" t="s">
        <v>333</v>
      </c>
      <c r="C160" s="53">
        <v>12534</v>
      </c>
      <c r="D160" s="53">
        <v>1321.2550901547791</v>
      </c>
      <c r="E160" s="53">
        <v>499.55129408010214</v>
      </c>
      <c r="F160" s="53">
        <v>6546</v>
      </c>
      <c r="G160" s="118">
        <v>52.225945428434663</v>
      </c>
      <c r="H160" s="53">
        <v>353.30408169778207</v>
      </c>
      <c r="I160" s="53">
        <v>676.49150015276507</v>
      </c>
      <c r="J160" s="53">
        <v>124</v>
      </c>
      <c r="K160" s="118">
        <v>0.98930907930429235</v>
      </c>
      <c r="L160" s="53">
        <v>0.99650630285623099</v>
      </c>
      <c r="M160" s="53">
        <v>100.72749999999999</v>
      </c>
      <c r="N160" s="53">
        <v>966.95199457475667</v>
      </c>
      <c r="O160" s="53">
        <v>427.37642253071647</v>
      </c>
      <c r="P160" s="54">
        <v>1394.3284171054734</v>
      </c>
      <c r="R160" s="55"/>
      <c r="T160" s="55"/>
    </row>
    <row r="161" spans="1:20" ht="12.75" customHeight="1" x14ac:dyDescent="0.2">
      <c r="A161" s="143" t="s">
        <v>334</v>
      </c>
      <c r="B161" s="144" t="s">
        <v>335</v>
      </c>
      <c r="C161" s="53">
        <v>5659</v>
      </c>
      <c r="D161" s="53">
        <v>1357.2987524297578</v>
      </c>
      <c r="E161" s="53">
        <v>532.92871708782468</v>
      </c>
      <c r="F161" s="53">
        <v>3722</v>
      </c>
      <c r="G161" s="118">
        <v>65.771337692171755</v>
      </c>
      <c r="H161" s="53">
        <v>456.96068740060076</v>
      </c>
      <c r="I161" s="53">
        <v>694.77177055346579</v>
      </c>
      <c r="J161" s="53">
        <v>21</v>
      </c>
      <c r="K161" s="118">
        <v>0.37109029863933557</v>
      </c>
      <c r="L161" s="53">
        <v>0.28489132355539848</v>
      </c>
      <c r="M161" s="53">
        <v>76.771428571428572</v>
      </c>
      <c r="N161" s="53">
        <v>900.0481763562467</v>
      </c>
      <c r="O161" s="53">
        <v>438.33395122813221</v>
      </c>
      <c r="P161" s="54">
        <v>1338.3821275843788</v>
      </c>
      <c r="R161" s="55"/>
      <c r="T161" s="55"/>
    </row>
    <row r="162" spans="1:20" ht="12.75" customHeight="1" x14ac:dyDescent="0.2">
      <c r="A162" s="143" t="s">
        <v>336</v>
      </c>
      <c r="B162" s="144" t="s">
        <v>337</v>
      </c>
      <c r="C162" s="53">
        <v>2381</v>
      </c>
      <c r="D162" s="53">
        <v>1331.3628307433851</v>
      </c>
      <c r="E162" s="53">
        <v>490.45976900461989</v>
      </c>
      <c r="F162" s="53">
        <v>1444</v>
      </c>
      <c r="G162" s="118">
        <v>60.64678706425871</v>
      </c>
      <c r="H162" s="53">
        <v>406.13096178076438</v>
      </c>
      <c r="I162" s="53">
        <v>669.66608033240993</v>
      </c>
      <c r="J162" s="53">
        <v>92</v>
      </c>
      <c r="K162" s="118">
        <v>3.8639227215455691</v>
      </c>
      <c r="L162" s="53">
        <v>3.3369634607307854</v>
      </c>
      <c r="M162" s="53">
        <v>86.362065217391304</v>
      </c>
      <c r="N162" s="53">
        <v>921.9850944981099</v>
      </c>
      <c r="O162" s="53">
        <v>471.48241915161691</v>
      </c>
      <c r="P162" s="54">
        <v>1393.4675136497267</v>
      </c>
      <c r="R162" s="55"/>
      <c r="T162" s="55"/>
    </row>
    <row r="163" spans="1:20" ht="12.75" customHeight="1" x14ac:dyDescent="0.2">
      <c r="A163" s="143" t="s">
        <v>338</v>
      </c>
      <c r="B163" s="144" t="s">
        <v>339</v>
      </c>
      <c r="C163" s="53">
        <v>10218</v>
      </c>
      <c r="D163" s="53">
        <v>1459.6441593266784</v>
      </c>
      <c r="E163" s="53">
        <v>612.56761597181446</v>
      </c>
      <c r="F163" s="53">
        <v>6140</v>
      </c>
      <c r="G163" s="118">
        <v>60.090037189273829</v>
      </c>
      <c r="H163" s="53">
        <v>436.69356723429246</v>
      </c>
      <c r="I163" s="53">
        <v>726.73206351791532</v>
      </c>
      <c r="J163" s="53">
        <v>245</v>
      </c>
      <c r="K163" s="118">
        <v>2.397729496966138</v>
      </c>
      <c r="L163" s="53">
        <v>1.4955108631826188</v>
      </c>
      <c r="M163" s="53">
        <v>62.371959183673468</v>
      </c>
      <c r="N163" s="53">
        <v>1021.427262673713</v>
      </c>
      <c r="O163" s="53">
        <v>528.35844881581522</v>
      </c>
      <c r="P163" s="54">
        <v>1549.7857114895282</v>
      </c>
      <c r="R163" s="55"/>
      <c r="T163" s="55"/>
    </row>
    <row r="164" spans="1:20" ht="12.75" customHeight="1" x14ac:dyDescent="0.2">
      <c r="A164" s="143" t="s">
        <v>340</v>
      </c>
      <c r="B164" s="144" t="s">
        <v>341</v>
      </c>
      <c r="C164" s="53">
        <v>4577</v>
      </c>
      <c r="D164" s="53">
        <v>1359.925785448984</v>
      </c>
      <c r="E164" s="53">
        <v>525.25825431505348</v>
      </c>
      <c r="F164" s="53">
        <v>2483</v>
      </c>
      <c r="G164" s="118">
        <v>54.249508411623339</v>
      </c>
      <c r="H164" s="53">
        <v>372.04588376665936</v>
      </c>
      <c r="I164" s="53">
        <v>685.8050785340314</v>
      </c>
      <c r="J164" s="53">
        <v>63</v>
      </c>
      <c r="K164" s="118">
        <v>1.3764474546646275</v>
      </c>
      <c r="L164" s="53">
        <v>0.99762945160585526</v>
      </c>
      <c r="M164" s="53">
        <v>72.478571428571428</v>
      </c>
      <c r="N164" s="53">
        <v>986.88227223071885</v>
      </c>
      <c r="O164" s="53">
        <v>437.34826742407694</v>
      </c>
      <c r="P164" s="54">
        <v>1424.2305396547956</v>
      </c>
      <c r="R164" s="55"/>
      <c r="T164" s="55"/>
    </row>
    <row r="165" spans="1:20" ht="12.75" customHeight="1" x14ac:dyDescent="0.2">
      <c r="A165" s="143" t="s">
        <v>342</v>
      </c>
      <c r="B165" s="144" t="s">
        <v>343</v>
      </c>
      <c r="C165" s="53">
        <v>7428</v>
      </c>
      <c r="D165" s="53">
        <v>1249.7941262789445</v>
      </c>
      <c r="E165" s="53">
        <v>472.88572563274096</v>
      </c>
      <c r="F165" s="53">
        <v>3832</v>
      </c>
      <c r="G165" s="118">
        <v>51.588583737210556</v>
      </c>
      <c r="H165" s="53">
        <v>358.64534598815294</v>
      </c>
      <c r="I165" s="53">
        <v>695.20293058455115</v>
      </c>
      <c r="J165" s="53">
        <v>186</v>
      </c>
      <c r="K165" s="118">
        <v>2.5040387722132471</v>
      </c>
      <c r="L165" s="53">
        <v>2.6525511577813679</v>
      </c>
      <c r="M165" s="53">
        <v>105.93091397849463</v>
      </c>
      <c r="N165" s="53">
        <v>888.48502154011851</v>
      </c>
      <c r="O165" s="53">
        <v>428.73096122778674</v>
      </c>
      <c r="P165" s="54">
        <v>1317.2159827679052</v>
      </c>
      <c r="R165" s="55"/>
      <c r="T165" s="55"/>
    </row>
    <row r="166" spans="1:20" ht="12.75" customHeight="1" x14ac:dyDescent="0.2">
      <c r="A166" s="143" t="s">
        <v>344</v>
      </c>
      <c r="B166" s="144" t="s">
        <v>345</v>
      </c>
      <c r="C166" s="53">
        <v>10845</v>
      </c>
      <c r="D166" s="53">
        <v>1251.6154891655142</v>
      </c>
      <c r="E166" s="53">
        <v>483.03650161364686</v>
      </c>
      <c r="F166" s="53">
        <v>5522</v>
      </c>
      <c r="G166" s="118">
        <v>50.917473490087595</v>
      </c>
      <c r="H166" s="53">
        <v>327.11721069617334</v>
      </c>
      <c r="I166" s="53">
        <v>642.44588011589997</v>
      </c>
      <c r="J166" s="53">
        <v>309</v>
      </c>
      <c r="K166" s="118">
        <v>2.8492392807745506</v>
      </c>
      <c r="L166" s="53">
        <v>2.435040110650069</v>
      </c>
      <c r="M166" s="53">
        <v>85.462815533980574</v>
      </c>
      <c r="N166" s="53">
        <v>922.06323835869068</v>
      </c>
      <c r="O166" s="53">
        <v>393.94367819271559</v>
      </c>
      <c r="P166" s="54">
        <v>1316.0069165514062</v>
      </c>
      <c r="R166" s="55"/>
      <c r="T166" s="55"/>
    </row>
    <row r="167" spans="1:20" ht="12.75" customHeight="1" x14ac:dyDescent="0.2">
      <c r="A167" s="143" t="s">
        <v>346</v>
      </c>
      <c r="B167" s="144" t="s">
        <v>347</v>
      </c>
      <c r="C167" s="53">
        <v>8321</v>
      </c>
      <c r="D167" s="53">
        <v>1271.327953370989</v>
      </c>
      <c r="E167" s="53">
        <v>454.06251051556302</v>
      </c>
      <c r="F167" s="53">
        <v>4344</v>
      </c>
      <c r="G167" s="118">
        <v>52.205263790409809</v>
      </c>
      <c r="H167" s="53">
        <v>353.36027280374958</v>
      </c>
      <c r="I167" s="53">
        <v>676.86713397790061</v>
      </c>
      <c r="J167" s="53">
        <v>101</v>
      </c>
      <c r="K167" s="118">
        <v>1.2137964186996757</v>
      </c>
      <c r="L167" s="53">
        <v>1.0813375796178344</v>
      </c>
      <c r="M167" s="53">
        <v>89.087227722772269</v>
      </c>
      <c r="N167" s="53">
        <v>917.04642711212603</v>
      </c>
      <c r="O167" s="53">
        <v>411.42181588751356</v>
      </c>
      <c r="P167" s="54">
        <v>1328.4682429996394</v>
      </c>
      <c r="R167" s="55"/>
      <c r="T167" s="55"/>
    </row>
    <row r="168" spans="1:20" ht="12.75" customHeight="1" x14ac:dyDescent="0.2">
      <c r="A168" s="143" t="s">
        <v>348</v>
      </c>
      <c r="B168" s="144" t="s">
        <v>349</v>
      </c>
      <c r="C168" s="53">
        <v>4592</v>
      </c>
      <c r="D168" s="53">
        <v>1223.3646145470382</v>
      </c>
      <c r="E168" s="53">
        <v>436.60178571428571</v>
      </c>
      <c r="F168" s="53">
        <v>2342</v>
      </c>
      <c r="G168" s="118">
        <v>51.001742160278738</v>
      </c>
      <c r="H168" s="53">
        <v>314.46349085365858</v>
      </c>
      <c r="I168" s="53">
        <v>616.57401793339034</v>
      </c>
      <c r="J168" s="53">
        <v>138</v>
      </c>
      <c r="K168" s="118">
        <v>3.005226480836237</v>
      </c>
      <c r="L168" s="53">
        <v>2.8468945993031358</v>
      </c>
      <c r="M168" s="53">
        <v>94.731449275362323</v>
      </c>
      <c r="N168" s="53">
        <v>906.05292247386762</v>
      </c>
      <c r="O168" s="53">
        <v>376.17163109756098</v>
      </c>
      <c r="P168" s="54">
        <v>1282.2245535714287</v>
      </c>
      <c r="R168" s="55"/>
      <c r="T168" s="55"/>
    </row>
    <row r="169" spans="1:20" ht="12.75" customHeight="1" x14ac:dyDescent="0.2">
      <c r="A169" s="143" t="s">
        <v>350</v>
      </c>
      <c r="B169" s="144" t="s">
        <v>351</v>
      </c>
      <c r="C169" s="53">
        <v>7032</v>
      </c>
      <c r="D169" s="53">
        <v>1225.2481854379978</v>
      </c>
      <c r="E169" s="53">
        <v>459.68844994311718</v>
      </c>
      <c r="F169" s="53">
        <v>3377</v>
      </c>
      <c r="G169" s="118">
        <v>48.023321956769053</v>
      </c>
      <c r="H169" s="53">
        <v>304.21588737201364</v>
      </c>
      <c r="I169" s="53">
        <v>633.47530944625407</v>
      </c>
      <c r="J169" s="53">
        <v>78</v>
      </c>
      <c r="K169" s="118">
        <v>1.1092150170648465</v>
      </c>
      <c r="L169" s="53">
        <v>1.4442207053469853</v>
      </c>
      <c r="M169" s="53">
        <v>130.20205128205129</v>
      </c>
      <c r="N169" s="53">
        <v>919.60151592719001</v>
      </c>
      <c r="O169" s="53">
        <v>360.55278583617746</v>
      </c>
      <c r="P169" s="54">
        <v>1280.1543017633676</v>
      </c>
      <c r="R169" s="55"/>
      <c r="T169" s="55"/>
    </row>
    <row r="170" spans="1:20" ht="12.75" customHeight="1" x14ac:dyDescent="0.2">
      <c r="A170" s="143" t="s">
        <v>352</v>
      </c>
      <c r="B170" s="144" t="s">
        <v>353</v>
      </c>
      <c r="C170" s="53">
        <v>2284</v>
      </c>
      <c r="D170" s="53">
        <v>1095.0941725043783</v>
      </c>
      <c r="E170" s="53">
        <v>352.66414185639229</v>
      </c>
      <c r="F170" s="53">
        <v>1188</v>
      </c>
      <c r="G170" s="118">
        <v>52.014010507880911</v>
      </c>
      <c r="H170" s="53">
        <v>292.74597197898424</v>
      </c>
      <c r="I170" s="53">
        <v>562.82138047138051</v>
      </c>
      <c r="J170" s="53">
        <v>25</v>
      </c>
      <c r="K170" s="118">
        <v>1.0945709281961471</v>
      </c>
      <c r="L170" s="53">
        <v>0.76668126094570921</v>
      </c>
      <c r="M170" s="53">
        <v>70.043999999999997</v>
      </c>
      <c r="N170" s="53">
        <v>801.58151926444827</v>
      </c>
      <c r="O170" s="53">
        <v>347.0492294220665</v>
      </c>
      <c r="P170" s="54">
        <v>1148.6307486865148</v>
      </c>
      <c r="R170" s="55"/>
      <c r="T170" s="55"/>
    </row>
    <row r="171" spans="1:20" ht="12.75" customHeight="1" x14ac:dyDescent="0.2">
      <c r="A171" s="143" t="s">
        <v>354</v>
      </c>
      <c r="B171" s="144" t="s">
        <v>355</v>
      </c>
      <c r="C171" s="53">
        <v>11980</v>
      </c>
      <c r="D171" s="53">
        <v>1298.6096068447412</v>
      </c>
      <c r="E171" s="53">
        <v>495.97652253756263</v>
      </c>
      <c r="F171" s="53">
        <v>6444</v>
      </c>
      <c r="G171" s="118">
        <v>53.789649415692821</v>
      </c>
      <c r="H171" s="53">
        <v>352.9544098497496</v>
      </c>
      <c r="I171" s="53">
        <v>656.17533054003729</v>
      </c>
      <c r="J171" s="53">
        <v>228</v>
      </c>
      <c r="K171" s="118">
        <v>1.9031719532554257</v>
      </c>
      <c r="L171" s="53">
        <v>1.817321368948247</v>
      </c>
      <c r="M171" s="53">
        <v>95.489078947368412</v>
      </c>
      <c r="N171" s="53">
        <v>943.83262854757936</v>
      </c>
      <c r="O171" s="53">
        <v>419.8138046744574</v>
      </c>
      <c r="P171" s="54">
        <v>1363.6464332220366</v>
      </c>
      <c r="R171" s="55"/>
      <c r="T171" s="55"/>
    </row>
    <row r="172" spans="1:20" ht="12.75" customHeight="1" x14ac:dyDescent="0.2">
      <c r="A172" s="143" t="s">
        <v>356</v>
      </c>
      <c r="B172" s="144" t="s">
        <v>357</v>
      </c>
      <c r="C172" s="53">
        <v>4717</v>
      </c>
      <c r="D172" s="53">
        <v>1237.6426457494172</v>
      </c>
      <c r="E172" s="53">
        <v>440.22152003391983</v>
      </c>
      <c r="F172" s="53">
        <v>2817</v>
      </c>
      <c r="G172" s="118">
        <v>59.720161119355517</v>
      </c>
      <c r="H172" s="53">
        <v>371.56186559253763</v>
      </c>
      <c r="I172" s="53">
        <v>622.17157259495923</v>
      </c>
      <c r="J172" s="53">
        <v>55</v>
      </c>
      <c r="K172" s="118">
        <v>1.1659953360186559</v>
      </c>
      <c r="L172" s="53">
        <v>1.1582679669281324</v>
      </c>
      <c r="M172" s="53">
        <v>99.337272727272733</v>
      </c>
      <c r="N172" s="53">
        <v>864.92633453466192</v>
      </c>
      <c r="O172" s="53">
        <v>430.87301462794147</v>
      </c>
      <c r="P172" s="54">
        <v>1295.7993491626034</v>
      </c>
      <c r="R172" s="55"/>
      <c r="T172" s="55"/>
    </row>
    <row r="173" spans="1:20" ht="12.75" customHeight="1" x14ac:dyDescent="0.2">
      <c r="A173" s="143" t="s">
        <v>358</v>
      </c>
      <c r="B173" s="144" t="s">
        <v>359</v>
      </c>
      <c r="C173" s="53">
        <v>2602</v>
      </c>
      <c r="D173" s="53">
        <v>1216.0292813220599</v>
      </c>
      <c r="E173" s="53">
        <v>382.97247117601847</v>
      </c>
      <c r="F173" s="53">
        <v>1416</v>
      </c>
      <c r="G173" s="118">
        <v>54.419677171406612</v>
      </c>
      <c r="H173" s="53">
        <v>334.79187932359724</v>
      </c>
      <c r="I173" s="53">
        <v>615.20372175141244</v>
      </c>
      <c r="J173" s="53">
        <v>49</v>
      </c>
      <c r="K173" s="118">
        <v>1.8831667947732513</v>
      </c>
      <c r="L173" s="53">
        <v>1.8803497309761723</v>
      </c>
      <c r="M173" s="53">
        <v>99.850408163265314</v>
      </c>
      <c r="N173" s="53">
        <v>879.34344734819365</v>
      </c>
      <c r="O173" s="53">
        <v>383.7635588009224</v>
      </c>
      <c r="P173" s="54">
        <v>1263.1070061491159</v>
      </c>
      <c r="R173" s="55"/>
      <c r="T173" s="55"/>
    </row>
    <row r="174" spans="1:20" ht="12.75" customHeight="1" x14ac:dyDescent="0.2">
      <c r="A174" s="143" t="s">
        <v>360</v>
      </c>
      <c r="B174" s="144" t="s">
        <v>361</v>
      </c>
      <c r="C174" s="53">
        <v>5560</v>
      </c>
      <c r="D174" s="53">
        <v>1187.1228597122301</v>
      </c>
      <c r="E174" s="53">
        <v>388.60317266187053</v>
      </c>
      <c r="F174" s="53">
        <v>2722</v>
      </c>
      <c r="G174" s="118">
        <v>48.956834532374103</v>
      </c>
      <c r="H174" s="53">
        <v>301.25100719424461</v>
      </c>
      <c r="I174" s="53">
        <v>615.34004408523151</v>
      </c>
      <c r="J174" s="53">
        <v>107</v>
      </c>
      <c r="K174" s="118">
        <v>1.9244604316546763</v>
      </c>
      <c r="L174" s="53">
        <v>1.8538417266187051</v>
      </c>
      <c r="M174" s="53">
        <v>96.330467289719635</v>
      </c>
      <c r="N174" s="53">
        <v>884.01801079136681</v>
      </c>
      <c r="O174" s="53">
        <v>361.94778237410071</v>
      </c>
      <c r="P174" s="54">
        <v>1245.9657931654676</v>
      </c>
      <c r="R174" s="55"/>
      <c r="T174" s="55"/>
    </row>
    <row r="175" spans="1:20" ht="12.75" customHeight="1" x14ac:dyDescent="0.2">
      <c r="A175" s="143" t="s">
        <v>362</v>
      </c>
      <c r="B175" s="144" t="s">
        <v>363</v>
      </c>
      <c r="C175" s="53">
        <v>3828</v>
      </c>
      <c r="D175" s="53">
        <v>1173.1814759665622</v>
      </c>
      <c r="E175" s="53">
        <v>389.39146812957159</v>
      </c>
      <c r="F175" s="53">
        <v>1959</v>
      </c>
      <c r="G175" s="118">
        <v>51.175548589341687</v>
      </c>
      <c r="H175" s="53">
        <v>310.25657001044931</v>
      </c>
      <c r="I175" s="53">
        <v>606.25939254721789</v>
      </c>
      <c r="J175" s="53">
        <v>128</v>
      </c>
      <c r="K175" s="118">
        <v>3.343782654127482</v>
      </c>
      <c r="L175" s="53">
        <v>3.3122936259143154</v>
      </c>
      <c r="M175" s="53">
        <v>99.058281249999993</v>
      </c>
      <c r="N175" s="53">
        <v>859.61261233019854</v>
      </c>
      <c r="O175" s="53">
        <v>370.71112068965516</v>
      </c>
      <c r="P175" s="54">
        <v>1230.3237330198538</v>
      </c>
      <c r="R175" s="55"/>
      <c r="T175" s="55"/>
    </row>
    <row r="176" spans="1:20" ht="12.75" customHeight="1" x14ac:dyDescent="0.2">
      <c r="A176" s="143" t="s">
        <v>364</v>
      </c>
      <c r="B176" s="144" t="s">
        <v>365</v>
      </c>
      <c r="C176" s="53">
        <v>3446</v>
      </c>
      <c r="D176" s="53">
        <v>1178.1245443993037</v>
      </c>
      <c r="E176" s="53">
        <v>402.98701102727802</v>
      </c>
      <c r="F176" s="53">
        <v>1688</v>
      </c>
      <c r="G176" s="118">
        <v>48.984329657574001</v>
      </c>
      <c r="H176" s="53">
        <v>307.74438769587925</v>
      </c>
      <c r="I176" s="53">
        <v>628.25068720379147</v>
      </c>
      <c r="J176" s="53">
        <v>117</v>
      </c>
      <c r="K176" s="118">
        <v>3.3952408589669183</v>
      </c>
      <c r="L176" s="53">
        <v>3.1610417875798027</v>
      </c>
      <c r="M176" s="53">
        <v>93.102136752136758</v>
      </c>
      <c r="N176" s="53">
        <v>867.21911491584444</v>
      </c>
      <c r="O176" s="53">
        <v>368.65203424260011</v>
      </c>
      <c r="P176" s="54">
        <v>1235.8711491584445</v>
      </c>
      <c r="R176" s="55"/>
      <c r="T176" s="55"/>
    </row>
    <row r="177" spans="1:20" ht="12.75" customHeight="1" x14ac:dyDescent="0.2">
      <c r="A177" s="143" t="s">
        <v>366</v>
      </c>
      <c r="B177" s="144" t="s">
        <v>367</v>
      </c>
      <c r="C177" s="53">
        <v>3160</v>
      </c>
      <c r="D177" s="53">
        <v>1100.1794683544304</v>
      </c>
      <c r="E177" s="53">
        <v>357.57135759493673</v>
      </c>
      <c r="F177" s="53">
        <v>1569</v>
      </c>
      <c r="G177" s="118">
        <v>49.651898734177216</v>
      </c>
      <c r="H177" s="53">
        <v>287.0390094936709</v>
      </c>
      <c r="I177" s="53">
        <v>578.10278521351177</v>
      </c>
      <c r="J177" s="53">
        <v>87</v>
      </c>
      <c r="K177" s="118">
        <v>2.7531645569620253</v>
      </c>
      <c r="L177" s="53">
        <v>2.3897025316455696</v>
      </c>
      <c r="M177" s="53">
        <v>86.798390804597702</v>
      </c>
      <c r="N177" s="53">
        <v>810.74180696202529</v>
      </c>
      <c r="O177" s="53">
        <v>346.08108860759495</v>
      </c>
      <c r="P177" s="54">
        <v>1156.8228955696202</v>
      </c>
      <c r="R177" s="55"/>
      <c r="T177" s="55"/>
    </row>
    <row r="178" spans="1:20" ht="12.75" customHeight="1" x14ac:dyDescent="0.2">
      <c r="A178" s="141" t="s">
        <v>70</v>
      </c>
      <c r="B178" s="142" t="s">
        <v>368</v>
      </c>
      <c r="C178" s="50">
        <v>112037</v>
      </c>
      <c r="D178" s="50">
        <v>1218.8245030659514</v>
      </c>
      <c r="E178" s="50">
        <v>439.66288163731627</v>
      </c>
      <c r="F178" s="50">
        <v>56356</v>
      </c>
      <c r="G178" s="117">
        <v>50.30123976900488</v>
      </c>
      <c r="H178" s="50">
        <v>319.55471130073101</v>
      </c>
      <c r="I178" s="50">
        <v>635.28197867130382</v>
      </c>
      <c r="J178" s="56">
        <v>2259</v>
      </c>
      <c r="K178" s="117">
        <v>2.0162981872060124</v>
      </c>
      <c r="L178" s="50">
        <v>1.9001882413845428</v>
      </c>
      <c r="M178" s="50">
        <v>94.241429836210713</v>
      </c>
      <c r="N178" s="50">
        <v>897.36702392959478</v>
      </c>
      <c r="O178" s="50">
        <v>382.43448655354928</v>
      </c>
      <c r="P178" s="51">
        <v>1279.8015104831441</v>
      </c>
      <c r="R178" s="55"/>
      <c r="T178" s="55"/>
    </row>
    <row r="179" spans="1:20" ht="12.75" customHeight="1" x14ac:dyDescent="0.2">
      <c r="A179" s="143" t="s">
        <v>369</v>
      </c>
      <c r="B179" s="144" t="s">
        <v>370</v>
      </c>
      <c r="C179" s="53">
        <v>4879</v>
      </c>
      <c r="D179" s="53">
        <v>1223.4925046116007</v>
      </c>
      <c r="E179" s="53">
        <v>445.46961057593768</v>
      </c>
      <c r="F179" s="53">
        <v>2443</v>
      </c>
      <c r="G179" s="118">
        <v>50.071736011477761</v>
      </c>
      <c r="H179" s="53">
        <v>329.90430211108833</v>
      </c>
      <c r="I179" s="53">
        <v>658.86331968890715</v>
      </c>
      <c r="J179" s="53">
        <v>47</v>
      </c>
      <c r="K179" s="118">
        <v>0.96331215412994464</v>
      </c>
      <c r="L179" s="53">
        <v>0.64170936667349865</v>
      </c>
      <c r="M179" s="53">
        <v>66.614893617021281</v>
      </c>
      <c r="N179" s="53">
        <v>892.946493133839</v>
      </c>
      <c r="O179" s="53">
        <v>400.97844640295142</v>
      </c>
      <c r="P179" s="54">
        <v>1293.9249395367904</v>
      </c>
      <c r="R179" s="55"/>
      <c r="T179" s="55"/>
    </row>
    <row r="180" spans="1:20" ht="12.75" customHeight="1" x14ac:dyDescent="0.2">
      <c r="A180" s="143" t="s">
        <v>371</v>
      </c>
      <c r="B180" s="144" t="s">
        <v>372</v>
      </c>
      <c r="C180" s="53">
        <v>2540</v>
      </c>
      <c r="D180" s="53">
        <v>1198.3486889763778</v>
      </c>
      <c r="E180" s="53">
        <v>422.27352362204726</v>
      </c>
      <c r="F180" s="53">
        <v>1313</v>
      </c>
      <c r="G180" s="118">
        <v>51.692913385826763</v>
      </c>
      <c r="H180" s="53">
        <v>338.66477952755906</v>
      </c>
      <c r="I180" s="53">
        <v>655.14740289413555</v>
      </c>
      <c r="J180" s="53">
        <v>29</v>
      </c>
      <c r="K180" s="118">
        <v>1.1417322834645669</v>
      </c>
      <c r="L180" s="53">
        <v>1.4323779527559055</v>
      </c>
      <c r="M180" s="53">
        <v>125.45655172413792</v>
      </c>
      <c r="N180" s="53">
        <v>858.24622834645663</v>
      </c>
      <c r="O180" s="53">
        <v>406.16270472440948</v>
      </c>
      <c r="P180" s="54">
        <v>1264.4089330708662</v>
      </c>
      <c r="R180" s="55"/>
      <c r="T180" s="55"/>
    </row>
    <row r="181" spans="1:20" ht="12.75" customHeight="1" x14ac:dyDescent="0.2">
      <c r="A181" s="143" t="s">
        <v>373</v>
      </c>
      <c r="B181" s="144" t="s">
        <v>374</v>
      </c>
      <c r="C181" s="53">
        <v>3455</v>
      </c>
      <c r="D181" s="53">
        <v>1127.25802894356</v>
      </c>
      <c r="E181" s="53">
        <v>369.12102749638206</v>
      </c>
      <c r="F181" s="53">
        <v>1486</v>
      </c>
      <c r="G181" s="118">
        <v>43.01013024602026</v>
      </c>
      <c r="H181" s="53">
        <v>244.34494934876992</v>
      </c>
      <c r="I181" s="53">
        <v>568.11022880215342</v>
      </c>
      <c r="J181" s="53">
        <v>54</v>
      </c>
      <c r="K181" s="118">
        <v>1.5629522431259046</v>
      </c>
      <c r="L181" s="53">
        <v>1.7092040520984082</v>
      </c>
      <c r="M181" s="53">
        <v>109.35740740740741</v>
      </c>
      <c r="N181" s="53">
        <v>881.20387554269178</v>
      </c>
      <c r="O181" s="53">
        <v>291.15630101302463</v>
      </c>
      <c r="P181" s="54">
        <v>1172.3601765557164</v>
      </c>
      <c r="R181" s="55"/>
      <c r="T181" s="55"/>
    </row>
    <row r="182" spans="1:20" ht="12.75" customHeight="1" x14ac:dyDescent="0.2">
      <c r="A182" s="143" t="s">
        <v>375</v>
      </c>
      <c r="B182" s="144" t="s">
        <v>376</v>
      </c>
      <c r="C182" s="53">
        <v>5227</v>
      </c>
      <c r="D182" s="53">
        <v>1154.3359058733499</v>
      </c>
      <c r="E182" s="53">
        <v>392.41214845991965</v>
      </c>
      <c r="F182" s="53">
        <v>2542</v>
      </c>
      <c r="G182" s="118">
        <v>48.632102544480581</v>
      </c>
      <c r="H182" s="53">
        <v>288.89824373445572</v>
      </c>
      <c r="I182" s="53">
        <v>594.04843430369795</v>
      </c>
      <c r="J182" s="53">
        <v>15</v>
      </c>
      <c r="K182" s="118">
        <v>0.28697149416491297</v>
      </c>
      <c r="L182" s="53">
        <v>0.28188253300172184</v>
      </c>
      <c r="M182" s="53">
        <v>98.226666666666674</v>
      </c>
      <c r="N182" s="53">
        <v>865.15577960589246</v>
      </c>
      <c r="O182" s="53">
        <v>348.01284867036537</v>
      </c>
      <c r="P182" s="54">
        <v>1213.1686282762578</v>
      </c>
      <c r="R182" s="55"/>
      <c r="T182" s="55"/>
    </row>
    <row r="183" spans="1:20" ht="12.75" customHeight="1" x14ac:dyDescent="0.2">
      <c r="A183" s="143" t="s">
        <v>377</v>
      </c>
      <c r="B183" s="144" t="s">
        <v>378</v>
      </c>
      <c r="C183" s="53">
        <v>2681</v>
      </c>
      <c r="D183" s="53">
        <v>1216.3999179410669</v>
      </c>
      <c r="E183" s="53">
        <v>408.85819097351737</v>
      </c>
      <c r="F183" s="53">
        <v>1338</v>
      </c>
      <c r="G183" s="118">
        <v>49.906751212234241</v>
      </c>
      <c r="H183" s="53">
        <v>313.82764267064528</v>
      </c>
      <c r="I183" s="53">
        <v>628.82803437967118</v>
      </c>
      <c r="J183" s="53">
        <v>7</v>
      </c>
      <c r="K183" s="118">
        <v>0.26109660574412535</v>
      </c>
      <c r="L183" s="53">
        <v>0.24617679970160389</v>
      </c>
      <c r="M183" s="53">
        <v>94.285714285714292</v>
      </c>
      <c r="N183" s="53">
        <v>902.32908243192844</v>
      </c>
      <c r="O183" s="53">
        <v>365.37569563595673</v>
      </c>
      <c r="P183" s="54">
        <v>1267.7047780678849</v>
      </c>
      <c r="R183" s="55"/>
      <c r="T183" s="55"/>
    </row>
    <row r="184" spans="1:20" ht="12.75" customHeight="1" x14ac:dyDescent="0.2">
      <c r="A184" s="143" t="s">
        <v>379</v>
      </c>
      <c r="B184" s="144" t="s">
        <v>380</v>
      </c>
      <c r="C184" s="53">
        <v>1213</v>
      </c>
      <c r="D184" s="53">
        <v>1138.5129678483099</v>
      </c>
      <c r="E184" s="53">
        <v>358.35284418796374</v>
      </c>
      <c r="F184" s="53">
        <v>563</v>
      </c>
      <c r="G184" s="118">
        <v>46.413849958779885</v>
      </c>
      <c r="H184" s="53">
        <v>265.25686727122837</v>
      </c>
      <c r="I184" s="53">
        <v>571.50369449378331</v>
      </c>
      <c r="J184" s="53">
        <v>22</v>
      </c>
      <c r="K184" s="118">
        <v>1.8136850783182192</v>
      </c>
      <c r="L184" s="53">
        <v>0.97892003297609242</v>
      </c>
      <c r="M184" s="53">
        <v>53.974090909090911</v>
      </c>
      <c r="N184" s="53">
        <v>872.27718054410548</v>
      </c>
      <c r="O184" s="53">
        <v>320.37126957955479</v>
      </c>
      <c r="P184" s="54">
        <v>1192.6484501236603</v>
      </c>
      <c r="R184" s="55"/>
      <c r="T184" s="55"/>
    </row>
    <row r="185" spans="1:20" ht="12.75" customHeight="1" x14ac:dyDescent="0.2">
      <c r="A185" s="143" t="s">
        <v>381</v>
      </c>
      <c r="B185" s="144" t="s">
        <v>382</v>
      </c>
      <c r="C185" s="53">
        <v>4757</v>
      </c>
      <c r="D185" s="53">
        <v>1184.9351881437881</v>
      </c>
      <c r="E185" s="53">
        <v>414.9077401723776</v>
      </c>
      <c r="F185" s="53">
        <v>2376</v>
      </c>
      <c r="G185" s="118">
        <v>49.947445869245321</v>
      </c>
      <c r="H185" s="53">
        <v>299.79158293041831</v>
      </c>
      <c r="I185" s="53">
        <v>600.21404040404047</v>
      </c>
      <c r="J185" s="53">
        <v>42</v>
      </c>
      <c r="K185" s="118">
        <v>0.88290939667857904</v>
      </c>
      <c r="L185" s="53">
        <v>0.56770863989909615</v>
      </c>
      <c r="M185" s="53">
        <v>64.299761904761908</v>
      </c>
      <c r="N185" s="53">
        <v>884.69180996426326</v>
      </c>
      <c r="O185" s="53">
        <v>349.74286525120874</v>
      </c>
      <c r="P185" s="54">
        <v>1234.434675215472</v>
      </c>
      <c r="R185" s="55"/>
      <c r="T185" s="55"/>
    </row>
    <row r="186" spans="1:20" ht="12.75" customHeight="1" x14ac:dyDescent="0.2">
      <c r="A186" s="143" t="s">
        <v>383</v>
      </c>
      <c r="B186" s="144" t="s">
        <v>384</v>
      </c>
      <c r="C186" s="53">
        <v>4792</v>
      </c>
      <c r="D186" s="53">
        <v>1201.4873789649414</v>
      </c>
      <c r="E186" s="53">
        <v>433.31464524207013</v>
      </c>
      <c r="F186" s="53">
        <v>2544</v>
      </c>
      <c r="G186" s="118">
        <v>53.088480801335557</v>
      </c>
      <c r="H186" s="53">
        <v>333.09617487479136</v>
      </c>
      <c r="I186" s="53">
        <v>627.43587657232706</v>
      </c>
      <c r="J186" s="53">
        <v>95</v>
      </c>
      <c r="K186" s="118">
        <v>1.9824707846410685</v>
      </c>
      <c r="L186" s="53">
        <v>2.0049520033388979</v>
      </c>
      <c r="M186" s="53">
        <v>101.134</v>
      </c>
      <c r="N186" s="53">
        <v>866.38625208681128</v>
      </c>
      <c r="O186" s="53">
        <v>398.29488313856427</v>
      </c>
      <c r="P186" s="54">
        <v>1264.6811352253756</v>
      </c>
      <c r="R186" s="55"/>
      <c r="T186" s="55"/>
    </row>
    <row r="187" spans="1:20" ht="12.75" customHeight="1" x14ac:dyDescent="0.2">
      <c r="A187" s="143" t="s">
        <v>385</v>
      </c>
      <c r="B187" s="144" t="s">
        <v>386</v>
      </c>
      <c r="C187" s="53">
        <v>2119</v>
      </c>
      <c r="D187" s="53">
        <v>1206.6064464369986</v>
      </c>
      <c r="E187" s="53">
        <v>406.69470504955166</v>
      </c>
      <c r="F187" s="53">
        <v>1050</v>
      </c>
      <c r="G187" s="118">
        <v>49.551675318546486</v>
      </c>
      <c r="H187" s="53">
        <v>301.74464841906564</v>
      </c>
      <c r="I187" s="53">
        <v>608.94943809523818</v>
      </c>
      <c r="J187" s="53">
        <v>17</v>
      </c>
      <c r="K187" s="118">
        <v>0.80226521944313356</v>
      </c>
      <c r="L187" s="53">
        <v>0.92807928268050965</v>
      </c>
      <c r="M187" s="53">
        <v>115.68235294117646</v>
      </c>
      <c r="N187" s="53">
        <v>903.93159981123176</v>
      </c>
      <c r="O187" s="53">
        <v>360.44883907503538</v>
      </c>
      <c r="P187" s="54">
        <v>1264.380438886267</v>
      </c>
      <c r="R187" s="55"/>
      <c r="T187" s="55"/>
    </row>
    <row r="188" spans="1:20" ht="12.75" customHeight="1" x14ac:dyDescent="0.2">
      <c r="A188" s="143" t="s">
        <v>387</v>
      </c>
      <c r="B188" s="144" t="s">
        <v>388</v>
      </c>
      <c r="C188" s="53">
        <v>2642</v>
      </c>
      <c r="D188" s="53">
        <v>1189.6468849356547</v>
      </c>
      <c r="E188" s="53">
        <v>399.44358062074184</v>
      </c>
      <c r="F188" s="53">
        <v>1289</v>
      </c>
      <c r="G188" s="118">
        <v>48.7887963663891</v>
      </c>
      <c r="H188" s="53">
        <v>320.4895533686601</v>
      </c>
      <c r="I188" s="53">
        <v>656.89169899146623</v>
      </c>
      <c r="J188" s="53">
        <v>132</v>
      </c>
      <c r="K188" s="118">
        <v>4.996214988644966</v>
      </c>
      <c r="L188" s="53">
        <v>6.4146934140802419</v>
      </c>
      <c r="M188" s="53">
        <v>128.39106060606059</v>
      </c>
      <c r="N188" s="53">
        <v>862.74263058289171</v>
      </c>
      <c r="O188" s="53">
        <v>384.38153292959879</v>
      </c>
      <c r="P188" s="54">
        <v>1247.1241635124904</v>
      </c>
      <c r="R188" s="55"/>
      <c r="T188" s="55"/>
    </row>
    <row r="189" spans="1:20" ht="12.75" customHeight="1" x14ac:dyDescent="0.2">
      <c r="A189" s="143" t="s">
        <v>389</v>
      </c>
      <c r="B189" s="144" t="s">
        <v>390</v>
      </c>
      <c r="C189" s="53">
        <v>3787</v>
      </c>
      <c r="D189" s="53">
        <v>1105.1148956958014</v>
      </c>
      <c r="E189" s="53">
        <v>345.77373118563509</v>
      </c>
      <c r="F189" s="53">
        <v>1659</v>
      </c>
      <c r="G189" s="118">
        <v>43.807763401109057</v>
      </c>
      <c r="H189" s="53">
        <v>260.43473461843149</v>
      </c>
      <c r="I189" s="53">
        <v>594.49447860156715</v>
      </c>
      <c r="J189" s="53">
        <v>60</v>
      </c>
      <c r="K189" s="118">
        <v>1.5843675732770002</v>
      </c>
      <c r="L189" s="53">
        <v>1.7106152627409561</v>
      </c>
      <c r="M189" s="53">
        <v>107.96833333333333</v>
      </c>
      <c r="N189" s="53">
        <v>842.96954581462899</v>
      </c>
      <c r="O189" s="53">
        <v>314.47228148930554</v>
      </c>
      <c r="P189" s="54">
        <v>1157.4418273039346</v>
      </c>
      <c r="R189" s="55"/>
      <c r="T189" s="55"/>
    </row>
    <row r="190" spans="1:20" ht="12.75" customHeight="1" x14ac:dyDescent="0.2">
      <c r="A190" s="143" t="s">
        <v>391</v>
      </c>
      <c r="B190" s="144" t="s">
        <v>392</v>
      </c>
      <c r="C190" s="53">
        <v>4285</v>
      </c>
      <c r="D190" s="53">
        <v>1277.6195402567096</v>
      </c>
      <c r="E190" s="53">
        <v>530.77691248541419</v>
      </c>
      <c r="F190" s="53">
        <v>2152</v>
      </c>
      <c r="G190" s="118">
        <v>50.22170361726954</v>
      </c>
      <c r="H190" s="53">
        <v>346.89267444574097</v>
      </c>
      <c r="I190" s="53">
        <v>690.72263475836439</v>
      </c>
      <c r="J190" s="53">
        <v>13</v>
      </c>
      <c r="K190" s="118">
        <v>0.3033838973162194</v>
      </c>
      <c r="L190" s="53">
        <v>0.31261610268378059</v>
      </c>
      <c r="M190" s="53">
        <v>103.04307692307692</v>
      </c>
      <c r="N190" s="53">
        <v>930.38209101516918</v>
      </c>
      <c r="O190" s="53">
        <v>422.64186931155189</v>
      </c>
      <c r="P190" s="54">
        <v>1353.0239603267212</v>
      </c>
      <c r="R190" s="55"/>
      <c r="T190" s="55"/>
    </row>
    <row r="191" spans="1:20" ht="12.75" customHeight="1" x14ac:dyDescent="0.2">
      <c r="A191" s="143" t="s">
        <v>393</v>
      </c>
      <c r="B191" s="144" t="s">
        <v>394</v>
      </c>
      <c r="C191" s="53">
        <v>1871</v>
      </c>
      <c r="D191" s="53">
        <v>1221.3625708177447</v>
      </c>
      <c r="E191" s="53">
        <v>423.29835382148582</v>
      </c>
      <c r="F191" s="53">
        <v>989</v>
      </c>
      <c r="G191" s="118">
        <v>52.859433458043824</v>
      </c>
      <c r="H191" s="53">
        <v>353.53204168893637</v>
      </c>
      <c r="I191" s="53">
        <v>668.81541961577341</v>
      </c>
      <c r="J191" s="53">
        <v>15</v>
      </c>
      <c r="K191" s="118">
        <v>0.80171031533939063</v>
      </c>
      <c r="L191" s="53">
        <v>0.88501870657402448</v>
      </c>
      <c r="M191" s="53">
        <v>110.39133333333332</v>
      </c>
      <c r="N191" s="53">
        <v>866.94551042223418</v>
      </c>
      <c r="O191" s="53">
        <v>424.76166755745589</v>
      </c>
      <c r="P191" s="54">
        <v>1291.70717797969</v>
      </c>
      <c r="R191" s="55"/>
      <c r="T191" s="55"/>
    </row>
    <row r="192" spans="1:20" ht="12.75" customHeight="1" x14ac:dyDescent="0.2">
      <c r="A192" s="143" t="s">
        <v>395</v>
      </c>
      <c r="B192" s="144" t="s">
        <v>396</v>
      </c>
      <c r="C192" s="53">
        <v>1553</v>
      </c>
      <c r="D192" s="53">
        <v>1242.2815132002575</v>
      </c>
      <c r="E192" s="53">
        <v>433.83324533161624</v>
      </c>
      <c r="F192" s="53">
        <v>710</v>
      </c>
      <c r="G192" s="118">
        <v>45.717965228589826</v>
      </c>
      <c r="H192" s="53">
        <v>288.00257566001289</v>
      </c>
      <c r="I192" s="53">
        <v>629.95492957746478</v>
      </c>
      <c r="J192" s="53">
        <v>34</v>
      </c>
      <c r="K192" s="118">
        <v>2.1893110109465552</v>
      </c>
      <c r="L192" s="53">
        <v>2.7642627173213135</v>
      </c>
      <c r="M192" s="53">
        <v>126.26176470588234</v>
      </c>
      <c r="N192" s="53">
        <v>951.51354797166778</v>
      </c>
      <c r="O192" s="53">
        <v>342.51753380553765</v>
      </c>
      <c r="P192" s="54">
        <v>1294.0310817772054</v>
      </c>
      <c r="R192" s="55"/>
      <c r="T192" s="55"/>
    </row>
    <row r="193" spans="1:20" ht="12.75" customHeight="1" x14ac:dyDescent="0.2">
      <c r="A193" s="143" t="s">
        <v>397</v>
      </c>
      <c r="B193" s="144" t="s">
        <v>398</v>
      </c>
      <c r="C193" s="53">
        <v>1019</v>
      </c>
      <c r="D193" s="53">
        <v>1127.2972325809617</v>
      </c>
      <c r="E193" s="53">
        <v>355.52871442590776</v>
      </c>
      <c r="F193" s="53">
        <v>479</v>
      </c>
      <c r="G193" s="118">
        <v>47.006869479882234</v>
      </c>
      <c r="H193" s="53">
        <v>271.57645731108926</v>
      </c>
      <c r="I193" s="53">
        <v>577.73780793319406</v>
      </c>
      <c r="J193" s="53">
        <v>25</v>
      </c>
      <c r="K193" s="118">
        <v>2.4533856722276743</v>
      </c>
      <c r="L193" s="53">
        <v>1.9097154072620215</v>
      </c>
      <c r="M193" s="53">
        <v>77.84</v>
      </c>
      <c r="N193" s="53">
        <v>853.81105986261036</v>
      </c>
      <c r="O193" s="53">
        <v>303.87494602551521</v>
      </c>
      <c r="P193" s="54">
        <v>1157.6860058881257</v>
      </c>
      <c r="R193" s="55"/>
      <c r="T193" s="55"/>
    </row>
    <row r="194" spans="1:20" ht="12.75" customHeight="1" x14ac:dyDescent="0.2">
      <c r="A194" s="143" t="s">
        <v>399</v>
      </c>
      <c r="B194" s="144" t="s">
        <v>400</v>
      </c>
      <c r="C194" s="53">
        <v>2034</v>
      </c>
      <c r="D194" s="53">
        <v>1221.1352409046215</v>
      </c>
      <c r="E194" s="53">
        <v>420.18470009832845</v>
      </c>
      <c r="F194" s="53">
        <v>971</v>
      </c>
      <c r="G194" s="118">
        <v>47.738446411012781</v>
      </c>
      <c r="H194" s="53">
        <v>335.4826548672566</v>
      </c>
      <c r="I194" s="53">
        <v>702.75151390319252</v>
      </c>
      <c r="J194" s="53">
        <v>26</v>
      </c>
      <c r="K194" s="118">
        <v>1.2782694198623401</v>
      </c>
      <c r="L194" s="53">
        <v>1.2802851524090462</v>
      </c>
      <c r="M194" s="53">
        <v>100.1576923076923</v>
      </c>
      <c r="N194" s="53">
        <v>884.35905604719767</v>
      </c>
      <c r="O194" s="53">
        <v>404.23262536873159</v>
      </c>
      <c r="P194" s="54">
        <v>1288.5916814159291</v>
      </c>
      <c r="R194" s="55"/>
      <c r="T194" s="55"/>
    </row>
    <row r="195" spans="1:20" ht="22.5" customHeight="1" x14ac:dyDescent="0.2">
      <c r="A195" s="245" t="s">
        <v>994</v>
      </c>
      <c r="B195" s="144" t="s">
        <v>401</v>
      </c>
      <c r="C195" s="53">
        <v>1825</v>
      </c>
      <c r="D195" s="53">
        <v>1310.9348109589041</v>
      </c>
      <c r="E195" s="53">
        <v>488.0621205479452</v>
      </c>
      <c r="F195" s="53">
        <v>1011</v>
      </c>
      <c r="G195" s="118">
        <v>55.397260273972606</v>
      </c>
      <c r="H195" s="53">
        <v>383.81993972602743</v>
      </c>
      <c r="I195" s="53">
        <v>692.85003956478738</v>
      </c>
      <c r="J195" s="53">
        <v>25</v>
      </c>
      <c r="K195" s="118">
        <v>1.3698630136986301</v>
      </c>
      <c r="L195" s="53">
        <v>1.2326575342465753</v>
      </c>
      <c r="M195" s="53">
        <v>89.983999999999995</v>
      </c>
      <c r="N195" s="53">
        <v>925.88221369863015</v>
      </c>
      <c r="O195" s="53">
        <v>451.65722191780827</v>
      </c>
      <c r="P195" s="54">
        <v>1377.5394356164384</v>
      </c>
      <c r="R195" s="55"/>
      <c r="T195" s="55"/>
    </row>
    <row r="196" spans="1:20" ht="12.75" customHeight="1" x14ac:dyDescent="0.2">
      <c r="A196" s="245" t="s">
        <v>995</v>
      </c>
      <c r="B196" s="144" t="s">
        <v>402</v>
      </c>
      <c r="C196" s="53">
        <v>5245</v>
      </c>
      <c r="D196" s="53">
        <v>1174.6435443279313</v>
      </c>
      <c r="E196" s="53">
        <v>438.3377197330791</v>
      </c>
      <c r="F196" s="53">
        <v>2569</v>
      </c>
      <c r="G196" s="118">
        <v>48.979980934223072</v>
      </c>
      <c r="H196" s="53">
        <v>294.13600190657769</v>
      </c>
      <c r="I196" s="53">
        <v>600.52289996107436</v>
      </c>
      <c r="J196" s="53">
        <v>249</v>
      </c>
      <c r="K196" s="118">
        <v>4.7473784556720684</v>
      </c>
      <c r="L196" s="53">
        <v>4.3441182078169689</v>
      </c>
      <c r="M196" s="53">
        <v>91.505622489959848</v>
      </c>
      <c r="N196" s="53">
        <v>876.16068255481412</v>
      </c>
      <c r="O196" s="53">
        <v>354.63063679694949</v>
      </c>
      <c r="P196" s="54">
        <v>1230.7913193517636</v>
      </c>
      <c r="R196" s="55"/>
      <c r="T196" s="55"/>
    </row>
    <row r="197" spans="1:20" ht="22.5" customHeight="1" x14ac:dyDescent="0.2">
      <c r="A197" s="245" t="s">
        <v>996</v>
      </c>
      <c r="B197" s="144" t="s">
        <v>403</v>
      </c>
      <c r="C197" s="53">
        <v>1614</v>
      </c>
      <c r="D197" s="53">
        <v>1266.3291140024783</v>
      </c>
      <c r="E197" s="53">
        <v>510.65454151177204</v>
      </c>
      <c r="F197" s="53">
        <v>862</v>
      </c>
      <c r="G197" s="118">
        <v>53.407682775712516</v>
      </c>
      <c r="H197" s="53">
        <v>355.39285625774471</v>
      </c>
      <c r="I197" s="53">
        <v>665.43395591647322</v>
      </c>
      <c r="J197" s="53">
        <v>27</v>
      </c>
      <c r="K197" s="118">
        <v>1.6728624535315983</v>
      </c>
      <c r="L197" s="53">
        <v>1.7578686493184634</v>
      </c>
      <c r="M197" s="53">
        <v>105.08148148148148</v>
      </c>
      <c r="N197" s="53">
        <v>909.17838909541513</v>
      </c>
      <c r="O197" s="53">
        <v>430.29522304832716</v>
      </c>
      <c r="P197" s="54">
        <v>1339.4736121437425</v>
      </c>
      <c r="R197" s="55"/>
      <c r="T197" s="55"/>
    </row>
    <row r="198" spans="1:20" ht="22.5" customHeight="1" x14ac:dyDescent="0.2">
      <c r="A198" s="245" t="s">
        <v>997</v>
      </c>
      <c r="B198" s="144" t="s">
        <v>404</v>
      </c>
      <c r="C198" s="53">
        <v>9312</v>
      </c>
      <c r="D198" s="53">
        <v>1328.18854274055</v>
      </c>
      <c r="E198" s="53">
        <v>497.55567117697598</v>
      </c>
      <c r="F198" s="53">
        <v>5378</v>
      </c>
      <c r="G198" s="118">
        <v>57.753436426116835</v>
      </c>
      <c r="H198" s="53">
        <v>376.25363402061856</v>
      </c>
      <c r="I198" s="53">
        <v>651.48267757530675</v>
      </c>
      <c r="J198" s="53">
        <v>198</v>
      </c>
      <c r="K198" s="118">
        <v>2.1262886597938144</v>
      </c>
      <c r="L198" s="53">
        <v>1.4141323024054981</v>
      </c>
      <c r="M198" s="53">
        <v>66.50707070707071</v>
      </c>
      <c r="N198" s="53">
        <v>950.51371778350517</v>
      </c>
      <c r="O198" s="53">
        <v>448.53800365120276</v>
      </c>
      <c r="P198" s="54">
        <v>1399.051721434708</v>
      </c>
      <c r="R198" s="55"/>
      <c r="T198" s="55"/>
    </row>
    <row r="199" spans="1:20" ht="12.75" customHeight="1" x14ac:dyDescent="0.2">
      <c r="A199" s="245" t="s">
        <v>405</v>
      </c>
      <c r="B199" s="144" t="s">
        <v>406</v>
      </c>
      <c r="C199" s="53">
        <v>8188</v>
      </c>
      <c r="D199" s="53">
        <v>1280.5779103566194</v>
      </c>
      <c r="E199" s="53">
        <v>510.62261724474843</v>
      </c>
      <c r="F199" s="53">
        <v>4050</v>
      </c>
      <c r="G199" s="118">
        <v>49.462628236443571</v>
      </c>
      <c r="H199" s="53">
        <v>327.07403639472398</v>
      </c>
      <c r="I199" s="53">
        <v>661.25486666666666</v>
      </c>
      <c r="J199" s="53">
        <v>203</v>
      </c>
      <c r="K199" s="118">
        <v>2.4792379091353198</v>
      </c>
      <c r="L199" s="53">
        <v>2.3508988764044942</v>
      </c>
      <c r="M199" s="53">
        <v>94.823448275862063</v>
      </c>
      <c r="N199" s="53">
        <v>951.15297508549088</v>
      </c>
      <c r="O199" s="53">
        <v>395.7250806057645</v>
      </c>
      <c r="P199" s="54">
        <v>1346.8780556912554</v>
      </c>
      <c r="R199" s="55"/>
      <c r="T199" s="55"/>
    </row>
    <row r="200" spans="1:20" ht="22.5" customHeight="1" x14ac:dyDescent="0.2">
      <c r="A200" s="245" t="s">
        <v>998</v>
      </c>
      <c r="B200" s="144" t="s">
        <v>407</v>
      </c>
      <c r="C200" s="53">
        <v>1939</v>
      </c>
      <c r="D200" s="53">
        <v>1220.8777307890664</v>
      </c>
      <c r="E200" s="53">
        <v>437.66511088189787</v>
      </c>
      <c r="F200" s="53">
        <v>1038</v>
      </c>
      <c r="G200" s="118">
        <v>53.532748839608047</v>
      </c>
      <c r="H200" s="53">
        <v>345.98798865394531</v>
      </c>
      <c r="I200" s="53">
        <v>646.31089595375715</v>
      </c>
      <c r="J200" s="53">
        <v>33</v>
      </c>
      <c r="K200" s="118">
        <v>1.701908200103146</v>
      </c>
      <c r="L200" s="53">
        <v>1.5161939143888603</v>
      </c>
      <c r="M200" s="53">
        <v>89.087878787878793</v>
      </c>
      <c r="N200" s="53">
        <v>873.37354822073235</v>
      </c>
      <c r="O200" s="53">
        <v>422.04317689530683</v>
      </c>
      <c r="P200" s="54">
        <v>1295.4167251160393</v>
      </c>
      <c r="R200" s="55"/>
      <c r="T200" s="55"/>
    </row>
    <row r="201" spans="1:20" ht="12.75" customHeight="1" x14ac:dyDescent="0.2">
      <c r="A201" s="143" t="s">
        <v>408</v>
      </c>
      <c r="B201" s="144" t="s">
        <v>409</v>
      </c>
      <c r="C201" s="53">
        <v>2551</v>
      </c>
      <c r="D201" s="53">
        <v>1108.7633398667188</v>
      </c>
      <c r="E201" s="53">
        <v>374.48518620148963</v>
      </c>
      <c r="F201" s="53">
        <v>1217</v>
      </c>
      <c r="G201" s="118">
        <v>47.706781654253234</v>
      </c>
      <c r="H201" s="53">
        <v>274.93487651901216</v>
      </c>
      <c r="I201" s="53">
        <v>576.30145439605587</v>
      </c>
      <c r="J201" s="53">
        <v>95</v>
      </c>
      <c r="K201" s="118">
        <v>3.7240297922383379</v>
      </c>
      <c r="L201" s="53">
        <v>3.8618776950215601</v>
      </c>
      <c r="M201" s="53">
        <v>103.70157894736842</v>
      </c>
      <c r="N201" s="53">
        <v>829.96658565268513</v>
      </c>
      <c r="O201" s="53">
        <v>328.99731477851822</v>
      </c>
      <c r="P201" s="54">
        <v>1158.9639004312032</v>
      </c>
      <c r="R201" s="55"/>
      <c r="T201" s="55"/>
    </row>
    <row r="202" spans="1:20" ht="12.75" customHeight="1" x14ac:dyDescent="0.2">
      <c r="A202" s="143" t="s">
        <v>410</v>
      </c>
      <c r="B202" s="144" t="s">
        <v>411</v>
      </c>
      <c r="C202" s="53">
        <v>1774</v>
      </c>
      <c r="D202" s="53">
        <v>1163.2291657271703</v>
      </c>
      <c r="E202" s="53">
        <v>447.29117812852314</v>
      </c>
      <c r="F202" s="53">
        <v>844</v>
      </c>
      <c r="G202" s="118">
        <v>47.576099210822996</v>
      </c>
      <c r="H202" s="53">
        <v>293.04291995490416</v>
      </c>
      <c r="I202" s="53">
        <v>615.94566350710897</v>
      </c>
      <c r="J202" s="53">
        <v>27</v>
      </c>
      <c r="K202" s="118">
        <v>1.5219842164599773</v>
      </c>
      <c r="L202" s="53">
        <v>1.0130214205186019</v>
      </c>
      <c r="M202" s="53">
        <v>66.55925925925925</v>
      </c>
      <c r="N202" s="53">
        <v>869.13906989853433</v>
      </c>
      <c r="O202" s="53">
        <v>358.93789177001122</v>
      </c>
      <c r="P202" s="54">
        <v>1228.0769616685454</v>
      </c>
      <c r="R202" s="55"/>
      <c r="T202" s="55"/>
    </row>
    <row r="203" spans="1:20" ht="12.75" customHeight="1" x14ac:dyDescent="0.2">
      <c r="A203" s="143" t="s">
        <v>412</v>
      </c>
      <c r="B203" s="144" t="s">
        <v>413</v>
      </c>
      <c r="C203" s="53">
        <v>3816</v>
      </c>
      <c r="D203" s="53">
        <v>1264.3317688679247</v>
      </c>
      <c r="E203" s="53">
        <v>459.04366090146755</v>
      </c>
      <c r="F203" s="53">
        <v>2128</v>
      </c>
      <c r="G203" s="118">
        <v>55.765199161425571</v>
      </c>
      <c r="H203" s="53">
        <v>346.24128406708593</v>
      </c>
      <c r="I203" s="53">
        <v>620.89132518796987</v>
      </c>
      <c r="J203" s="53">
        <v>138</v>
      </c>
      <c r="K203" s="118">
        <v>3.6163522012578615</v>
      </c>
      <c r="L203" s="53">
        <v>2.5816352201257864</v>
      </c>
      <c r="M203" s="53">
        <v>71.387826086956522</v>
      </c>
      <c r="N203" s="53">
        <v>915.50884958071276</v>
      </c>
      <c r="O203" s="53">
        <v>408.82382075471696</v>
      </c>
      <c r="P203" s="54">
        <v>1324.3326703354296</v>
      </c>
      <c r="R203" s="55"/>
      <c r="T203" s="55"/>
    </row>
    <row r="204" spans="1:20" ht="12.75" customHeight="1" x14ac:dyDescent="0.2">
      <c r="A204" s="143" t="s">
        <v>414</v>
      </c>
      <c r="B204" s="144" t="s">
        <v>415</v>
      </c>
      <c r="C204" s="53">
        <v>1243</v>
      </c>
      <c r="D204" s="53">
        <v>1204.7131858407079</v>
      </c>
      <c r="E204" s="53">
        <v>428.89909090909089</v>
      </c>
      <c r="F204" s="53">
        <v>636</v>
      </c>
      <c r="G204" s="118">
        <v>51.166532582461791</v>
      </c>
      <c r="H204" s="53">
        <v>310.30847948511666</v>
      </c>
      <c r="I204" s="53">
        <v>606.46767295597488</v>
      </c>
      <c r="J204" s="53">
        <v>13</v>
      </c>
      <c r="K204" s="118">
        <v>1.0458567980691875</v>
      </c>
      <c r="L204" s="53">
        <v>0.97827835880933223</v>
      </c>
      <c r="M204" s="53">
        <v>93.538461538461533</v>
      </c>
      <c r="N204" s="53">
        <v>893.42642799678197</v>
      </c>
      <c r="O204" s="53">
        <v>376.02496379726472</v>
      </c>
      <c r="P204" s="54">
        <v>1269.4513917940467</v>
      </c>
      <c r="R204" s="55"/>
      <c r="T204" s="55"/>
    </row>
    <row r="205" spans="1:20" ht="12.75" customHeight="1" x14ac:dyDescent="0.2">
      <c r="A205" s="143" t="s">
        <v>416</v>
      </c>
      <c r="B205" s="144" t="s">
        <v>417</v>
      </c>
      <c r="C205" s="53">
        <v>2804</v>
      </c>
      <c r="D205" s="53">
        <v>1248.7843402282454</v>
      </c>
      <c r="E205" s="53">
        <v>443.13939728958633</v>
      </c>
      <c r="F205" s="53">
        <v>1438</v>
      </c>
      <c r="G205" s="118">
        <v>51.283880171184023</v>
      </c>
      <c r="H205" s="53">
        <v>348.14140870185452</v>
      </c>
      <c r="I205" s="53">
        <v>678.8515368567455</v>
      </c>
      <c r="J205" s="53">
        <v>40</v>
      </c>
      <c r="K205" s="118">
        <v>1.4265335235378032</v>
      </c>
      <c r="L205" s="53">
        <v>1.0452211126961484</v>
      </c>
      <c r="M205" s="53">
        <v>73.27000000000001</v>
      </c>
      <c r="N205" s="53">
        <v>899.59130527817399</v>
      </c>
      <c r="O205" s="53">
        <v>422.39106990014267</v>
      </c>
      <c r="P205" s="54">
        <v>1321.9823751783167</v>
      </c>
      <c r="R205" s="55"/>
      <c r="T205" s="55"/>
    </row>
    <row r="206" spans="1:20" ht="12.75" customHeight="1" x14ac:dyDescent="0.2">
      <c r="A206" s="143" t="s">
        <v>418</v>
      </c>
      <c r="B206" s="144" t="s">
        <v>419</v>
      </c>
      <c r="C206" s="53">
        <v>2497</v>
      </c>
      <c r="D206" s="53">
        <v>1177.430500600721</v>
      </c>
      <c r="E206" s="53">
        <v>413.58114136964355</v>
      </c>
      <c r="F206" s="53">
        <v>1231</v>
      </c>
      <c r="G206" s="118">
        <v>49.299158990788946</v>
      </c>
      <c r="H206" s="53">
        <v>312.41615538646374</v>
      </c>
      <c r="I206" s="53">
        <v>633.71497969130792</v>
      </c>
      <c r="J206" s="53">
        <v>65</v>
      </c>
      <c r="K206" s="118">
        <v>2.6031237484981977</v>
      </c>
      <c r="L206" s="53">
        <v>2.5130396475770929</v>
      </c>
      <c r="M206" s="53">
        <v>96.53938461538462</v>
      </c>
      <c r="N206" s="53">
        <v>862.50944333199845</v>
      </c>
      <c r="O206" s="53">
        <v>375.50386864237083</v>
      </c>
      <c r="P206" s="54">
        <v>1238.0133119743693</v>
      </c>
      <c r="R206" s="55"/>
      <c r="T206" s="55"/>
    </row>
    <row r="207" spans="1:20" ht="12.75" customHeight="1" x14ac:dyDescent="0.2">
      <c r="A207" s="143" t="s">
        <v>420</v>
      </c>
      <c r="B207" s="144" t="s">
        <v>421</v>
      </c>
      <c r="C207" s="53">
        <v>1787</v>
      </c>
      <c r="D207" s="53">
        <v>1133.0146558477895</v>
      </c>
      <c r="E207" s="53">
        <v>373.30092893116955</v>
      </c>
      <c r="F207" s="53">
        <v>837</v>
      </c>
      <c r="G207" s="118">
        <v>46.83827644096251</v>
      </c>
      <c r="H207" s="53">
        <v>289.16551203133747</v>
      </c>
      <c r="I207" s="53">
        <v>617.37009557945044</v>
      </c>
      <c r="J207" s="53">
        <v>49</v>
      </c>
      <c r="K207" s="118">
        <v>2.7420257414661444</v>
      </c>
      <c r="L207" s="53">
        <v>2.5401063234471182</v>
      </c>
      <c r="M207" s="53">
        <v>92.636122448979592</v>
      </c>
      <c r="N207" s="53">
        <v>841.30903749300501</v>
      </c>
      <c r="O207" s="53">
        <v>347.16539451594855</v>
      </c>
      <c r="P207" s="54">
        <v>1188.4744320089535</v>
      </c>
      <c r="R207" s="55"/>
      <c r="T207" s="55"/>
    </row>
    <row r="208" spans="1:20" ht="12.75" customHeight="1" x14ac:dyDescent="0.2">
      <c r="A208" s="143" t="s">
        <v>422</v>
      </c>
      <c r="B208" s="144" t="s">
        <v>423</v>
      </c>
      <c r="C208" s="53">
        <v>2890</v>
      </c>
      <c r="D208" s="53">
        <v>1227.1109238754325</v>
      </c>
      <c r="E208" s="53">
        <v>447.17990657439447</v>
      </c>
      <c r="F208" s="53">
        <v>1433</v>
      </c>
      <c r="G208" s="118">
        <v>49.584775086505189</v>
      </c>
      <c r="H208" s="53">
        <v>352.03393079584777</v>
      </c>
      <c r="I208" s="53">
        <v>709.96375436147946</v>
      </c>
      <c r="J208" s="53">
        <v>172</v>
      </c>
      <c r="K208" s="118">
        <v>5.9515570934256061</v>
      </c>
      <c r="L208" s="53">
        <v>6.4896782006920413</v>
      </c>
      <c r="M208" s="53">
        <v>109.04168604651161</v>
      </c>
      <c r="N208" s="53">
        <v>868.5873148788927</v>
      </c>
      <c r="O208" s="53">
        <v>421.57667820069207</v>
      </c>
      <c r="P208" s="54">
        <v>1290.1639930795848</v>
      </c>
      <c r="R208" s="55"/>
      <c r="T208" s="55"/>
    </row>
    <row r="209" spans="1:20" ht="12.75" customHeight="1" x14ac:dyDescent="0.2">
      <c r="A209" s="143" t="s">
        <v>424</v>
      </c>
      <c r="B209" s="144" t="s">
        <v>425</v>
      </c>
      <c r="C209" s="53">
        <v>2512</v>
      </c>
      <c r="D209" s="53">
        <v>1239.7105493630572</v>
      </c>
      <c r="E209" s="53">
        <v>423.63426353503183</v>
      </c>
      <c r="F209" s="53">
        <v>1176</v>
      </c>
      <c r="G209" s="118">
        <v>46.815286624203821</v>
      </c>
      <c r="H209" s="53">
        <v>300.29373805732484</v>
      </c>
      <c r="I209" s="53">
        <v>641.44376700680277</v>
      </c>
      <c r="J209" s="53">
        <v>70</v>
      </c>
      <c r="K209" s="118">
        <v>2.7866242038216562</v>
      </c>
      <c r="L209" s="53">
        <v>2.9562300955414011</v>
      </c>
      <c r="M209" s="53">
        <v>106.08642857142857</v>
      </c>
      <c r="N209" s="53">
        <v>936.46058121019109</v>
      </c>
      <c r="O209" s="53">
        <v>361.62921576433121</v>
      </c>
      <c r="P209" s="54">
        <v>1298.0897969745222</v>
      </c>
      <c r="R209" s="55"/>
      <c r="T209" s="55"/>
    </row>
    <row r="210" spans="1:20" ht="12.75" customHeight="1" x14ac:dyDescent="0.2">
      <c r="A210" s="143" t="s">
        <v>426</v>
      </c>
      <c r="B210" s="144" t="s">
        <v>427</v>
      </c>
      <c r="C210" s="53">
        <v>2010</v>
      </c>
      <c r="D210" s="53">
        <v>1131.9781393034825</v>
      </c>
      <c r="E210" s="53">
        <v>373.89428855721394</v>
      </c>
      <c r="F210" s="53">
        <v>939</v>
      </c>
      <c r="G210" s="118">
        <v>46.71641791044776</v>
      </c>
      <c r="H210" s="53">
        <v>268.9619303482587</v>
      </c>
      <c r="I210" s="53">
        <v>575.73320553780616</v>
      </c>
      <c r="J210" s="53">
        <v>35</v>
      </c>
      <c r="K210" s="118">
        <v>1.7412935323383085</v>
      </c>
      <c r="L210" s="53">
        <v>1.6155223880597014</v>
      </c>
      <c r="M210" s="53">
        <v>92.777142857142849</v>
      </c>
      <c r="N210" s="53">
        <v>861.46623383084568</v>
      </c>
      <c r="O210" s="53">
        <v>313.97463184079601</v>
      </c>
      <c r="P210" s="54">
        <v>1175.4408656716416</v>
      </c>
      <c r="R210" s="55"/>
      <c r="T210" s="55"/>
    </row>
    <row r="211" spans="1:20" ht="12.75" customHeight="1" x14ac:dyDescent="0.2">
      <c r="A211" s="143" t="s">
        <v>428</v>
      </c>
      <c r="B211" s="144" t="s">
        <v>429</v>
      </c>
      <c r="C211" s="53">
        <v>2414</v>
      </c>
      <c r="D211" s="53">
        <v>1224.3050289975145</v>
      </c>
      <c r="E211" s="53">
        <v>444.05214995857494</v>
      </c>
      <c r="F211" s="53">
        <v>1180</v>
      </c>
      <c r="G211" s="118">
        <v>48.88152444076222</v>
      </c>
      <c r="H211" s="53">
        <v>318.03706710853356</v>
      </c>
      <c r="I211" s="53">
        <v>650.62837288135597</v>
      </c>
      <c r="J211" s="53">
        <v>40</v>
      </c>
      <c r="K211" s="118">
        <v>1.6570008285004143</v>
      </c>
      <c r="L211" s="53">
        <v>1.612344656172328</v>
      </c>
      <c r="M211" s="53">
        <v>97.304999999999993</v>
      </c>
      <c r="N211" s="53">
        <v>904.63515741507877</v>
      </c>
      <c r="O211" s="53">
        <v>382.26888152444076</v>
      </c>
      <c r="P211" s="54">
        <v>1286.9040389395195</v>
      </c>
      <c r="R211" s="55"/>
      <c r="T211" s="55"/>
    </row>
    <row r="212" spans="1:20" ht="12.75" customHeight="1" x14ac:dyDescent="0.2">
      <c r="A212" s="143" t="s">
        <v>430</v>
      </c>
      <c r="B212" s="144" t="s">
        <v>431</v>
      </c>
      <c r="C212" s="53">
        <v>2864</v>
      </c>
      <c r="D212" s="53">
        <v>1254.2608589385475</v>
      </c>
      <c r="E212" s="53">
        <v>448.50015363128489</v>
      </c>
      <c r="F212" s="53">
        <v>1328</v>
      </c>
      <c r="G212" s="118">
        <v>46.368715083798882</v>
      </c>
      <c r="H212" s="53">
        <v>306.96474860335195</v>
      </c>
      <c r="I212" s="53">
        <v>662.00831325301203</v>
      </c>
      <c r="J212" s="53">
        <v>46</v>
      </c>
      <c r="K212" s="118">
        <v>1.6061452513966481</v>
      </c>
      <c r="L212" s="53">
        <v>1.3520216480446927</v>
      </c>
      <c r="M212" s="53">
        <v>84.178043478260875</v>
      </c>
      <c r="N212" s="53">
        <v>945.93311452513967</v>
      </c>
      <c r="O212" s="53">
        <v>365.60288756983243</v>
      </c>
      <c r="P212" s="54">
        <v>1311.536002094972</v>
      </c>
      <c r="R212" s="55"/>
      <c r="T212" s="55"/>
    </row>
    <row r="213" spans="1:20" ht="12.75" customHeight="1" x14ac:dyDescent="0.2">
      <c r="A213" s="143" t="s">
        <v>432</v>
      </c>
      <c r="B213" s="144" t="s">
        <v>433</v>
      </c>
      <c r="C213" s="53">
        <v>4662</v>
      </c>
      <c r="D213" s="53">
        <v>1290.6513191763192</v>
      </c>
      <c r="E213" s="53">
        <v>502.96763620763625</v>
      </c>
      <c r="F213" s="53">
        <v>2563</v>
      </c>
      <c r="G213" s="118">
        <v>54.976404976404979</v>
      </c>
      <c r="H213" s="53">
        <v>339.42339553839554</v>
      </c>
      <c r="I213" s="53">
        <v>617.39831057354672</v>
      </c>
      <c r="J213" s="53">
        <v>69</v>
      </c>
      <c r="K213" s="118">
        <v>1.4800514800514801</v>
      </c>
      <c r="L213" s="53">
        <v>1.5352852852852852</v>
      </c>
      <c r="M213" s="53">
        <v>103.73188405797102</v>
      </c>
      <c r="N213" s="53">
        <v>949.69263835263837</v>
      </c>
      <c r="O213" s="53">
        <v>397.0375975975976</v>
      </c>
      <c r="P213" s="54">
        <v>1346.730235950236</v>
      </c>
      <c r="R213" s="55"/>
      <c r="T213" s="55"/>
    </row>
    <row r="214" spans="1:20" ht="12.75" customHeight="1" x14ac:dyDescent="0.2">
      <c r="A214" s="143" t="s">
        <v>434</v>
      </c>
      <c r="B214" s="144" t="s">
        <v>435</v>
      </c>
      <c r="C214" s="53">
        <v>1236</v>
      </c>
      <c r="D214" s="53">
        <v>1108.320792880259</v>
      </c>
      <c r="E214" s="53">
        <v>371.57175566343039</v>
      </c>
      <c r="F214" s="53">
        <v>594</v>
      </c>
      <c r="G214" s="118">
        <v>48.05825242718447</v>
      </c>
      <c r="H214" s="53">
        <v>285.98982200647248</v>
      </c>
      <c r="I214" s="53">
        <v>595.08993265993263</v>
      </c>
      <c r="J214" s="53">
        <v>32</v>
      </c>
      <c r="K214" s="118">
        <v>2.5889967637540456</v>
      </c>
      <c r="L214" s="53">
        <v>2.6830744336569583</v>
      </c>
      <c r="M214" s="53">
        <v>103.63375000000001</v>
      </c>
      <c r="N214" s="53">
        <v>819.18144822006479</v>
      </c>
      <c r="O214" s="53">
        <v>335.52008899676377</v>
      </c>
      <c r="P214" s="54">
        <v>1154.7015372168285</v>
      </c>
      <c r="R214" s="55"/>
      <c r="T214" s="55"/>
    </row>
    <row r="215" spans="1:20" ht="12.75" customHeight="1" x14ac:dyDescent="0.2">
      <c r="A215" s="141" t="s">
        <v>71</v>
      </c>
      <c r="B215" s="142" t="s">
        <v>436</v>
      </c>
      <c r="C215" s="50">
        <v>239810</v>
      </c>
      <c r="D215" s="50">
        <v>1273.90326233268</v>
      </c>
      <c r="E215" s="50">
        <v>504.28622388557608</v>
      </c>
      <c r="F215" s="50">
        <v>117990</v>
      </c>
      <c r="G215" s="117">
        <v>49.201451148826152</v>
      </c>
      <c r="H215" s="50">
        <v>334.03352808473375</v>
      </c>
      <c r="I215" s="50">
        <v>678.90991075514876</v>
      </c>
      <c r="J215" s="56">
        <v>2987</v>
      </c>
      <c r="K215" s="117">
        <v>1.2455694091155498</v>
      </c>
      <c r="L215" s="50">
        <v>1.2085738709811933</v>
      </c>
      <c r="M215" s="50">
        <v>97.029829260127215</v>
      </c>
      <c r="N215" s="50">
        <v>938.65784020683043</v>
      </c>
      <c r="O215" s="50">
        <v>398.87556127767812</v>
      </c>
      <c r="P215" s="51">
        <v>1337.5334014845084</v>
      </c>
      <c r="R215" s="55"/>
      <c r="T215" s="55"/>
    </row>
    <row r="216" spans="1:20" ht="12.75" customHeight="1" x14ac:dyDescent="0.2">
      <c r="A216" s="143" t="s">
        <v>437</v>
      </c>
      <c r="B216" s="144" t="s">
        <v>438</v>
      </c>
      <c r="C216" s="53">
        <v>21536</v>
      </c>
      <c r="D216" s="53">
        <v>1341.193847511144</v>
      </c>
      <c r="E216" s="53">
        <v>600.79815053863297</v>
      </c>
      <c r="F216" s="53">
        <v>10973</v>
      </c>
      <c r="G216" s="118">
        <v>50.951894502228825</v>
      </c>
      <c r="H216" s="53">
        <v>350.25978454680535</v>
      </c>
      <c r="I216" s="53">
        <v>687.43230839332909</v>
      </c>
      <c r="J216" s="53">
        <v>124</v>
      </c>
      <c r="K216" s="118">
        <v>0.57578008915304613</v>
      </c>
      <c r="L216" s="53">
        <v>0.53753343239227336</v>
      </c>
      <c r="M216" s="53">
        <v>93.357419354838711</v>
      </c>
      <c r="N216" s="53">
        <v>990.35605126300152</v>
      </c>
      <c r="O216" s="53">
        <v>427.90312035661219</v>
      </c>
      <c r="P216" s="54">
        <v>1418.2591716196139</v>
      </c>
      <c r="R216" s="55"/>
      <c r="T216" s="55"/>
    </row>
    <row r="217" spans="1:20" ht="12.75" customHeight="1" x14ac:dyDescent="0.2">
      <c r="A217" s="143" t="s">
        <v>439</v>
      </c>
      <c r="B217" s="144" t="s">
        <v>440</v>
      </c>
      <c r="C217" s="53">
        <v>7145</v>
      </c>
      <c r="D217" s="53">
        <v>1402.7385626312105</v>
      </c>
      <c r="E217" s="53">
        <v>569.92856263121064</v>
      </c>
      <c r="F217" s="53">
        <v>3525</v>
      </c>
      <c r="G217" s="118">
        <v>49.335199440167948</v>
      </c>
      <c r="H217" s="53">
        <v>369.24318824352696</v>
      </c>
      <c r="I217" s="53">
        <v>748.43761134751776</v>
      </c>
      <c r="J217" s="53">
        <v>86</v>
      </c>
      <c r="K217" s="118">
        <v>1.2036389083275016</v>
      </c>
      <c r="L217" s="53">
        <v>1.0935997200839749</v>
      </c>
      <c r="M217" s="53">
        <v>90.857790697674417</v>
      </c>
      <c r="N217" s="53">
        <v>1032.40177606718</v>
      </c>
      <c r="O217" s="53">
        <v>438.37066060181945</v>
      </c>
      <c r="P217" s="54">
        <v>1470.7724366689993</v>
      </c>
      <c r="R217" s="55"/>
      <c r="T217" s="55"/>
    </row>
    <row r="218" spans="1:20" ht="12.75" customHeight="1" x14ac:dyDescent="0.2">
      <c r="A218" s="143" t="s">
        <v>441</v>
      </c>
      <c r="B218" s="144" t="s">
        <v>442</v>
      </c>
      <c r="C218" s="53">
        <v>11251</v>
      </c>
      <c r="D218" s="53">
        <v>1316.6770135987913</v>
      </c>
      <c r="E218" s="53">
        <v>556.00289218736111</v>
      </c>
      <c r="F218" s="53">
        <v>5607</v>
      </c>
      <c r="G218" s="118">
        <v>49.835570171540304</v>
      </c>
      <c r="H218" s="53">
        <v>343.53149497822415</v>
      </c>
      <c r="I218" s="53">
        <v>689.32991795969326</v>
      </c>
      <c r="J218" s="53">
        <v>201</v>
      </c>
      <c r="K218" s="118">
        <v>1.7865078659674696</v>
      </c>
      <c r="L218" s="53">
        <v>1.4828912985512397</v>
      </c>
      <c r="M218" s="53">
        <v>83.005024875621885</v>
      </c>
      <c r="N218" s="53">
        <v>971.64431072793536</v>
      </c>
      <c r="O218" s="53">
        <v>414.9197822415785</v>
      </c>
      <c r="P218" s="54">
        <v>1386.5640929695137</v>
      </c>
      <c r="R218" s="55"/>
      <c r="T218" s="55"/>
    </row>
    <row r="219" spans="1:20" ht="12.75" customHeight="1" x14ac:dyDescent="0.2">
      <c r="A219" s="143" t="s">
        <v>443</v>
      </c>
      <c r="B219" s="144" t="s">
        <v>444</v>
      </c>
      <c r="C219" s="53">
        <v>5909</v>
      </c>
      <c r="D219" s="53">
        <v>1271.5945811474023</v>
      </c>
      <c r="E219" s="53">
        <v>484.29560670164159</v>
      </c>
      <c r="F219" s="53">
        <v>3074</v>
      </c>
      <c r="G219" s="118">
        <v>52.022338805212385</v>
      </c>
      <c r="H219" s="53">
        <v>364.0678879675072</v>
      </c>
      <c r="I219" s="53">
        <v>699.82991216655819</v>
      </c>
      <c r="J219" s="53">
        <v>142</v>
      </c>
      <c r="K219" s="118">
        <v>2.4031138940599086</v>
      </c>
      <c r="L219" s="53">
        <v>2.7718107970891857</v>
      </c>
      <c r="M219" s="53">
        <v>115.34246478873239</v>
      </c>
      <c r="N219" s="53">
        <v>904.74576408867824</v>
      </c>
      <c r="O219" s="53">
        <v>435.26071924183447</v>
      </c>
      <c r="P219" s="54">
        <v>1340.0064833305128</v>
      </c>
      <c r="R219" s="55"/>
      <c r="T219" s="55"/>
    </row>
    <row r="220" spans="1:20" ht="12.75" customHeight="1" x14ac:dyDescent="0.2">
      <c r="A220" s="143" t="s">
        <v>445</v>
      </c>
      <c r="B220" s="144" t="s">
        <v>446</v>
      </c>
      <c r="C220" s="53">
        <v>9470</v>
      </c>
      <c r="D220" s="53">
        <v>1361.5031900739177</v>
      </c>
      <c r="E220" s="53">
        <v>561.14013199577607</v>
      </c>
      <c r="F220" s="53">
        <v>4894</v>
      </c>
      <c r="G220" s="118">
        <v>51.678986272439289</v>
      </c>
      <c r="H220" s="53">
        <v>376.9666272439282</v>
      </c>
      <c r="I220" s="53">
        <v>729.43889660809157</v>
      </c>
      <c r="J220" s="53">
        <v>156</v>
      </c>
      <c r="K220" s="118">
        <v>1.6473072861668425</v>
      </c>
      <c r="L220" s="53">
        <v>1.7688204857444561</v>
      </c>
      <c r="M220" s="53">
        <v>107.37647435897436</v>
      </c>
      <c r="N220" s="53">
        <v>982.76864941921849</v>
      </c>
      <c r="O220" s="53">
        <v>439.43912777191133</v>
      </c>
      <c r="P220" s="54">
        <v>1422.2077771911297</v>
      </c>
      <c r="R220" s="55"/>
      <c r="T220" s="55"/>
    </row>
    <row r="221" spans="1:20" ht="12.75" customHeight="1" x14ac:dyDescent="0.2">
      <c r="A221" s="143" t="s">
        <v>447</v>
      </c>
      <c r="B221" s="144" t="s">
        <v>448</v>
      </c>
      <c r="C221" s="53">
        <v>9931</v>
      </c>
      <c r="D221" s="53">
        <v>1334.142346188702</v>
      </c>
      <c r="E221" s="53">
        <v>555.7360306112173</v>
      </c>
      <c r="F221" s="53">
        <v>5083</v>
      </c>
      <c r="G221" s="118">
        <v>51.183163830429969</v>
      </c>
      <c r="H221" s="53">
        <v>364.03766186688148</v>
      </c>
      <c r="I221" s="53">
        <v>711.24493802872325</v>
      </c>
      <c r="J221" s="53">
        <v>169</v>
      </c>
      <c r="K221" s="118">
        <v>1.7017420199375692</v>
      </c>
      <c r="L221" s="53">
        <v>1.6594552411640318</v>
      </c>
      <c r="M221" s="53">
        <v>97.515088757396441</v>
      </c>
      <c r="N221" s="53">
        <v>968.43701742019937</v>
      </c>
      <c r="O221" s="53">
        <v>437.72519786527039</v>
      </c>
      <c r="P221" s="54">
        <v>1406.1622152854698</v>
      </c>
      <c r="R221" s="55"/>
      <c r="T221" s="55"/>
    </row>
    <row r="222" spans="1:20" ht="12.75" customHeight="1" x14ac:dyDescent="0.2">
      <c r="A222" s="143" t="s">
        <v>449</v>
      </c>
      <c r="B222" s="144" t="s">
        <v>450</v>
      </c>
      <c r="C222" s="53">
        <v>4390</v>
      </c>
      <c r="D222" s="53">
        <v>1250.0708428246014</v>
      </c>
      <c r="E222" s="53">
        <v>487.73766970387248</v>
      </c>
      <c r="F222" s="53">
        <v>2175</v>
      </c>
      <c r="G222" s="118">
        <v>49.544419134396357</v>
      </c>
      <c r="H222" s="53">
        <v>342.62609794988612</v>
      </c>
      <c r="I222" s="53">
        <v>691.55336551724145</v>
      </c>
      <c r="J222" s="53">
        <v>40</v>
      </c>
      <c r="K222" s="118">
        <v>0.91116173120728927</v>
      </c>
      <c r="L222" s="53">
        <v>1.1024874715261959</v>
      </c>
      <c r="M222" s="53">
        <v>120.998</v>
      </c>
      <c r="N222" s="53">
        <v>906.34225740318902</v>
      </c>
      <c r="O222" s="53">
        <v>409.80955353075171</v>
      </c>
      <c r="P222" s="54">
        <v>1316.1518109339406</v>
      </c>
      <c r="R222" s="55"/>
      <c r="T222" s="55"/>
    </row>
    <row r="223" spans="1:20" ht="12.75" customHeight="1" x14ac:dyDescent="0.2">
      <c r="A223" s="143" t="s">
        <v>451</v>
      </c>
      <c r="B223" s="144" t="s">
        <v>452</v>
      </c>
      <c r="C223" s="53">
        <v>6023</v>
      </c>
      <c r="D223" s="53">
        <v>1260.2514029553379</v>
      </c>
      <c r="E223" s="53">
        <v>472.32802424041176</v>
      </c>
      <c r="F223" s="53">
        <v>2939</v>
      </c>
      <c r="G223" s="118">
        <v>48.796280923128009</v>
      </c>
      <c r="H223" s="53">
        <v>331.21688195251534</v>
      </c>
      <c r="I223" s="53">
        <v>678.77484858795515</v>
      </c>
      <c r="J223" s="53" t="s">
        <v>1072</v>
      </c>
      <c r="K223" s="118" t="s">
        <v>1072</v>
      </c>
      <c r="L223" s="53" t="s">
        <v>1072</v>
      </c>
      <c r="M223" s="53">
        <v>127.95</v>
      </c>
      <c r="N223" s="53">
        <v>928.99203387016428</v>
      </c>
      <c r="O223" s="53">
        <v>393.97376390503069</v>
      </c>
      <c r="P223" s="54">
        <v>1322.9657977751951</v>
      </c>
      <c r="R223" s="55"/>
      <c r="T223" s="55"/>
    </row>
    <row r="224" spans="1:20" ht="12.75" customHeight="1" x14ac:dyDescent="0.2">
      <c r="A224" s="143" t="s">
        <v>453</v>
      </c>
      <c r="B224" s="144" t="s">
        <v>454</v>
      </c>
      <c r="C224" s="53">
        <v>1434</v>
      </c>
      <c r="D224" s="53">
        <v>1145.2734100418411</v>
      </c>
      <c r="E224" s="53">
        <v>398.27546722454673</v>
      </c>
      <c r="F224" s="53">
        <v>635</v>
      </c>
      <c r="G224" s="118">
        <v>44.281729428172945</v>
      </c>
      <c r="H224" s="53">
        <v>274.95304044630404</v>
      </c>
      <c r="I224" s="53">
        <v>620.91757480314959</v>
      </c>
      <c r="J224" s="53">
        <v>26</v>
      </c>
      <c r="K224" s="118">
        <v>1.813110181311018</v>
      </c>
      <c r="L224" s="53">
        <v>1.9816596931659691</v>
      </c>
      <c r="M224" s="53">
        <v>109.29615384615384</v>
      </c>
      <c r="N224" s="53">
        <v>868.33870990237097</v>
      </c>
      <c r="O224" s="53">
        <v>332.86965829846582</v>
      </c>
      <c r="P224" s="54">
        <v>1201.208368200837</v>
      </c>
      <c r="R224" s="55"/>
      <c r="T224" s="55"/>
    </row>
    <row r="225" spans="1:20" ht="12.75" customHeight="1" x14ac:dyDescent="0.2">
      <c r="A225" s="143" t="s">
        <v>455</v>
      </c>
      <c r="B225" s="144" t="s">
        <v>456</v>
      </c>
      <c r="C225" s="53">
        <v>3266</v>
      </c>
      <c r="D225" s="53">
        <v>1224.1098958971218</v>
      </c>
      <c r="E225" s="53">
        <v>447.8717513778322</v>
      </c>
      <c r="F225" s="53">
        <v>1577</v>
      </c>
      <c r="G225" s="118">
        <v>48.285364360073487</v>
      </c>
      <c r="H225" s="53">
        <v>313.18313839559096</v>
      </c>
      <c r="I225" s="53">
        <v>648.60883322764744</v>
      </c>
      <c r="J225" s="53">
        <v>40</v>
      </c>
      <c r="K225" s="118">
        <v>1.224739742804654</v>
      </c>
      <c r="L225" s="53">
        <v>1.1942804654011023</v>
      </c>
      <c r="M225" s="53">
        <v>97.513000000000005</v>
      </c>
      <c r="N225" s="53">
        <v>909.73247397428042</v>
      </c>
      <c r="O225" s="53">
        <v>372.56683098591549</v>
      </c>
      <c r="P225" s="54">
        <v>1282.299304960196</v>
      </c>
      <c r="R225" s="55"/>
      <c r="T225" s="55"/>
    </row>
    <row r="226" spans="1:20" ht="12.75" customHeight="1" x14ac:dyDescent="0.2">
      <c r="A226" s="143" t="s">
        <v>457</v>
      </c>
      <c r="B226" s="144" t="s">
        <v>458</v>
      </c>
      <c r="C226" s="53">
        <v>1917</v>
      </c>
      <c r="D226" s="53">
        <v>1221.5922013562858</v>
      </c>
      <c r="E226" s="53">
        <v>454.88935837245697</v>
      </c>
      <c r="F226" s="53">
        <v>976</v>
      </c>
      <c r="G226" s="118">
        <v>50.912884715701608</v>
      </c>
      <c r="H226" s="53">
        <v>340.45397496087639</v>
      </c>
      <c r="I226" s="53">
        <v>668.69904713114761</v>
      </c>
      <c r="J226" s="53">
        <v>39</v>
      </c>
      <c r="K226" s="118">
        <v>2.0344287949921753</v>
      </c>
      <c r="L226" s="53">
        <v>2.2419092331768389</v>
      </c>
      <c r="M226" s="53">
        <v>110.19846153846153</v>
      </c>
      <c r="N226" s="53">
        <v>878.89631716223266</v>
      </c>
      <c r="O226" s="53">
        <v>412.05537819509652</v>
      </c>
      <c r="P226" s="54">
        <v>1290.9516953573291</v>
      </c>
      <c r="R226" s="55"/>
      <c r="T226" s="55"/>
    </row>
    <row r="227" spans="1:20" ht="12.75" customHeight="1" x14ac:dyDescent="0.2">
      <c r="A227" s="143" t="s">
        <v>459</v>
      </c>
      <c r="B227" s="144" t="s">
        <v>460</v>
      </c>
      <c r="C227" s="53">
        <v>2817</v>
      </c>
      <c r="D227" s="53">
        <v>1216.8700745473909</v>
      </c>
      <c r="E227" s="53">
        <v>451.55991835285766</v>
      </c>
      <c r="F227" s="53">
        <v>1463</v>
      </c>
      <c r="G227" s="118">
        <v>51.93468228611998</v>
      </c>
      <c r="H227" s="53">
        <v>354.88183528576502</v>
      </c>
      <c r="I227" s="53">
        <v>683.32339712918656</v>
      </c>
      <c r="J227" s="53">
        <v>69</v>
      </c>
      <c r="K227" s="118">
        <v>2.4494142705005326</v>
      </c>
      <c r="L227" s="53">
        <v>2.7258075967341142</v>
      </c>
      <c r="M227" s="53">
        <v>111.28405797101451</v>
      </c>
      <c r="N227" s="53">
        <v>859.26243521476738</v>
      </c>
      <c r="O227" s="53">
        <v>423.46674831380903</v>
      </c>
      <c r="P227" s="54">
        <v>1282.7291835285764</v>
      </c>
      <c r="R227" s="55"/>
      <c r="T227" s="55"/>
    </row>
    <row r="228" spans="1:20" ht="12.75" customHeight="1" x14ac:dyDescent="0.2">
      <c r="A228" s="143" t="s">
        <v>461</v>
      </c>
      <c r="B228" s="144" t="s">
        <v>462</v>
      </c>
      <c r="C228" s="53">
        <v>6008</v>
      </c>
      <c r="D228" s="53">
        <v>1217.9396770972037</v>
      </c>
      <c r="E228" s="53">
        <v>453.94798934753663</v>
      </c>
      <c r="F228" s="53">
        <v>2829</v>
      </c>
      <c r="G228" s="118">
        <v>47.087217043941408</v>
      </c>
      <c r="H228" s="53">
        <v>289.1084670439414</v>
      </c>
      <c r="I228" s="53">
        <v>613.98503711558851</v>
      </c>
      <c r="J228" s="53" t="s">
        <v>1072</v>
      </c>
      <c r="K228" s="118" t="s">
        <v>1072</v>
      </c>
      <c r="L228" s="53" t="s">
        <v>1072</v>
      </c>
      <c r="M228" s="53">
        <v>105.82</v>
      </c>
      <c r="N228" s="53">
        <v>928.81523968042609</v>
      </c>
      <c r="O228" s="53">
        <v>338.1128029294274</v>
      </c>
      <c r="P228" s="54">
        <v>1266.9280426098535</v>
      </c>
      <c r="R228" s="55"/>
      <c r="T228" s="55"/>
    </row>
    <row r="229" spans="1:20" ht="12.75" customHeight="1" x14ac:dyDescent="0.2">
      <c r="A229" s="143" t="s">
        <v>463</v>
      </c>
      <c r="B229" s="144" t="s">
        <v>464</v>
      </c>
      <c r="C229" s="53">
        <v>1825</v>
      </c>
      <c r="D229" s="53">
        <v>1225.2029095890412</v>
      </c>
      <c r="E229" s="53">
        <v>490.41191232876713</v>
      </c>
      <c r="F229" s="53">
        <v>772</v>
      </c>
      <c r="G229" s="118">
        <v>42.301369863013697</v>
      </c>
      <c r="H229" s="53">
        <v>258.92474520547944</v>
      </c>
      <c r="I229" s="53">
        <v>612.09541450777203</v>
      </c>
      <c r="J229" s="53" t="s">
        <v>1072</v>
      </c>
      <c r="K229" s="118" t="s">
        <v>1072</v>
      </c>
      <c r="L229" s="53" t="s">
        <v>1072</v>
      </c>
      <c r="M229" s="53">
        <v>134.69999999999999</v>
      </c>
      <c r="N229" s="53">
        <v>966.20435616438351</v>
      </c>
      <c r="O229" s="53">
        <v>317.13511780821915</v>
      </c>
      <c r="P229" s="54">
        <v>1283.3394739726027</v>
      </c>
      <c r="R229" s="55"/>
      <c r="T229" s="55"/>
    </row>
    <row r="230" spans="1:20" ht="12.75" customHeight="1" x14ac:dyDescent="0.2">
      <c r="A230" s="143" t="s">
        <v>465</v>
      </c>
      <c r="B230" s="144" t="s">
        <v>466</v>
      </c>
      <c r="C230" s="53">
        <v>9313</v>
      </c>
      <c r="D230" s="53">
        <v>1191.7135606141953</v>
      </c>
      <c r="E230" s="53">
        <v>507.55797272629661</v>
      </c>
      <c r="F230" s="53">
        <v>4080</v>
      </c>
      <c r="G230" s="118">
        <v>43.809728336733599</v>
      </c>
      <c r="H230" s="53">
        <v>279.65474927520671</v>
      </c>
      <c r="I230" s="53">
        <v>638.33938235294124</v>
      </c>
      <c r="J230" s="53">
        <v>52</v>
      </c>
      <c r="K230" s="118">
        <v>0.55835928272307522</v>
      </c>
      <c r="L230" s="53">
        <v>0.37976377107269399</v>
      </c>
      <c r="M230" s="53">
        <v>68.014230769230764</v>
      </c>
      <c r="N230" s="53">
        <v>911.67904756791586</v>
      </c>
      <c r="O230" s="53">
        <v>339.30528508536457</v>
      </c>
      <c r="P230" s="54">
        <v>1250.9843326532803</v>
      </c>
      <c r="R230" s="55"/>
      <c r="T230" s="55"/>
    </row>
    <row r="231" spans="1:20" ht="12.75" customHeight="1" x14ac:dyDescent="0.2">
      <c r="A231" s="143" t="s">
        <v>467</v>
      </c>
      <c r="B231" s="144" t="s">
        <v>468</v>
      </c>
      <c r="C231" s="53">
        <v>7938</v>
      </c>
      <c r="D231" s="53">
        <v>1249.2586596119929</v>
      </c>
      <c r="E231" s="53">
        <v>477.32255731922396</v>
      </c>
      <c r="F231" s="53">
        <v>3588</v>
      </c>
      <c r="G231" s="118">
        <v>45.200302343159485</v>
      </c>
      <c r="H231" s="53">
        <v>315.4955102040816</v>
      </c>
      <c r="I231" s="53">
        <v>697.99424749163882</v>
      </c>
      <c r="J231" s="53">
        <v>104</v>
      </c>
      <c r="K231" s="118">
        <v>1.310153691106072</v>
      </c>
      <c r="L231" s="53">
        <v>1.0925976316452508</v>
      </c>
      <c r="M231" s="53">
        <v>83.394615384615392</v>
      </c>
      <c r="N231" s="53">
        <v>932.67055177626605</v>
      </c>
      <c r="O231" s="53">
        <v>377.7865986394558</v>
      </c>
      <c r="P231" s="54">
        <v>1310.4571504157218</v>
      </c>
      <c r="R231" s="55"/>
      <c r="T231" s="55"/>
    </row>
    <row r="232" spans="1:20" ht="12.75" customHeight="1" x14ac:dyDescent="0.2">
      <c r="A232" s="143" t="s">
        <v>469</v>
      </c>
      <c r="B232" s="144" t="s">
        <v>470</v>
      </c>
      <c r="C232" s="53">
        <v>4538</v>
      </c>
      <c r="D232" s="53">
        <v>1217.5861679153813</v>
      </c>
      <c r="E232" s="53">
        <v>447.52491405905687</v>
      </c>
      <c r="F232" s="53">
        <v>2081</v>
      </c>
      <c r="G232" s="118">
        <v>45.857205817540766</v>
      </c>
      <c r="H232" s="53">
        <v>315.33227633318643</v>
      </c>
      <c r="I232" s="53">
        <v>687.63953387794334</v>
      </c>
      <c r="J232" s="53">
        <v>32</v>
      </c>
      <c r="K232" s="118">
        <v>0.70515645658880566</v>
      </c>
      <c r="L232" s="53">
        <v>0.69716394887615685</v>
      </c>
      <c r="M232" s="53">
        <v>98.866562500000001</v>
      </c>
      <c r="N232" s="53">
        <v>901.55673204054654</v>
      </c>
      <c r="O232" s="53">
        <v>371.96112825033055</v>
      </c>
      <c r="P232" s="54">
        <v>1273.5178602908773</v>
      </c>
      <c r="R232" s="55"/>
      <c r="T232" s="55"/>
    </row>
    <row r="233" spans="1:20" ht="12.75" customHeight="1" x14ac:dyDescent="0.2">
      <c r="A233" s="143" t="s">
        <v>471</v>
      </c>
      <c r="B233" s="144" t="s">
        <v>472</v>
      </c>
      <c r="C233" s="53">
        <v>3798</v>
      </c>
      <c r="D233" s="53">
        <v>1212.6351211163771</v>
      </c>
      <c r="E233" s="53">
        <v>485.15420484465506</v>
      </c>
      <c r="F233" s="53">
        <v>1717</v>
      </c>
      <c r="G233" s="118">
        <v>45.208004212743546</v>
      </c>
      <c r="H233" s="53">
        <v>295.89794365455498</v>
      </c>
      <c r="I233" s="53">
        <v>654.52556202679091</v>
      </c>
      <c r="J233" s="53">
        <v>14</v>
      </c>
      <c r="K233" s="118">
        <v>0.36861506055818849</v>
      </c>
      <c r="L233" s="53">
        <v>0.38191153238546605</v>
      </c>
      <c r="M233" s="53">
        <v>103.60714285714286</v>
      </c>
      <c r="N233" s="53">
        <v>916.34675618746712</v>
      </c>
      <c r="O233" s="53">
        <v>359.80821221695629</v>
      </c>
      <c r="P233" s="54">
        <v>1276.1549684044235</v>
      </c>
      <c r="R233" s="55"/>
      <c r="T233" s="55"/>
    </row>
    <row r="234" spans="1:20" ht="12.75" customHeight="1" x14ac:dyDescent="0.2">
      <c r="A234" s="143" t="s">
        <v>473</v>
      </c>
      <c r="B234" s="144" t="s">
        <v>474</v>
      </c>
      <c r="C234" s="53">
        <v>15773</v>
      </c>
      <c r="D234" s="53">
        <v>1279.2927020858428</v>
      </c>
      <c r="E234" s="53">
        <v>517.67508780827995</v>
      </c>
      <c r="F234" s="53">
        <v>8085</v>
      </c>
      <c r="G234" s="118">
        <v>51.258479680466621</v>
      </c>
      <c r="H234" s="53">
        <v>326.44286565650162</v>
      </c>
      <c r="I234" s="53">
        <v>636.8563166357452</v>
      </c>
      <c r="J234" s="53">
        <v>136</v>
      </c>
      <c r="K234" s="118">
        <v>0.86223292968997645</v>
      </c>
      <c r="L234" s="53">
        <v>0.62265897419641159</v>
      </c>
      <c r="M234" s="53">
        <v>72.214705882352945</v>
      </c>
      <c r="N234" s="53">
        <v>952.22487225004761</v>
      </c>
      <c r="O234" s="53">
        <v>392.63354910289735</v>
      </c>
      <c r="P234" s="54">
        <v>1344.8584213529448</v>
      </c>
      <c r="R234" s="55"/>
      <c r="T234" s="55"/>
    </row>
    <row r="235" spans="1:20" ht="12.75" customHeight="1" x14ac:dyDescent="0.2">
      <c r="A235" s="143" t="s">
        <v>475</v>
      </c>
      <c r="B235" s="144" t="s">
        <v>476</v>
      </c>
      <c r="C235" s="53">
        <v>2307</v>
      </c>
      <c r="D235" s="53">
        <v>1104.0280450801909</v>
      </c>
      <c r="E235" s="53">
        <v>368.37573905504985</v>
      </c>
      <c r="F235" s="53">
        <v>1116</v>
      </c>
      <c r="G235" s="118">
        <v>48.374512353706109</v>
      </c>
      <c r="H235" s="53">
        <v>291.80214997832684</v>
      </c>
      <c r="I235" s="53">
        <v>603.21465949820788</v>
      </c>
      <c r="J235" s="53">
        <v>31</v>
      </c>
      <c r="K235" s="118">
        <v>1.3437364542696142</v>
      </c>
      <c r="L235" s="53">
        <v>1.2504551365409624</v>
      </c>
      <c r="M235" s="53">
        <v>93.058064516129036</v>
      </c>
      <c r="N235" s="53">
        <v>810.97543129605549</v>
      </c>
      <c r="O235" s="53">
        <v>350.97675769397489</v>
      </c>
      <c r="P235" s="54">
        <v>1161.9521889900304</v>
      </c>
      <c r="R235" s="55"/>
      <c r="T235" s="55"/>
    </row>
    <row r="236" spans="1:20" ht="12.75" customHeight="1" x14ac:dyDescent="0.2">
      <c r="A236" s="143" t="s">
        <v>477</v>
      </c>
      <c r="B236" s="144" t="s">
        <v>478</v>
      </c>
      <c r="C236" s="53">
        <v>12316</v>
      </c>
      <c r="D236" s="53">
        <v>1244.9773457291328</v>
      </c>
      <c r="E236" s="53">
        <v>483.85953637544657</v>
      </c>
      <c r="F236" s="53">
        <v>6061</v>
      </c>
      <c r="G236" s="118">
        <v>49.21240662552777</v>
      </c>
      <c r="H236" s="53">
        <v>323.07224585904515</v>
      </c>
      <c r="I236" s="53">
        <v>656.48536215146009</v>
      </c>
      <c r="J236" s="53">
        <v>59</v>
      </c>
      <c r="K236" s="118">
        <v>0.47905164014290358</v>
      </c>
      <c r="L236" s="53">
        <v>0.37011286131860999</v>
      </c>
      <c r="M236" s="53">
        <v>77.259491525423741</v>
      </c>
      <c r="N236" s="53">
        <v>921.53498457291323</v>
      </c>
      <c r="O236" s="53">
        <v>389.80012747645338</v>
      </c>
      <c r="P236" s="54">
        <v>1311.3351120493664</v>
      </c>
      <c r="R236" s="55"/>
      <c r="T236" s="55"/>
    </row>
    <row r="237" spans="1:20" ht="12.75" customHeight="1" x14ac:dyDescent="0.2">
      <c r="A237" s="143" t="s">
        <v>479</v>
      </c>
      <c r="B237" s="144" t="s">
        <v>480</v>
      </c>
      <c r="C237" s="53">
        <v>5601</v>
      </c>
      <c r="D237" s="53">
        <v>1329.4609658989466</v>
      </c>
      <c r="E237" s="53">
        <v>495.55769148366363</v>
      </c>
      <c r="F237" s="53">
        <v>3054</v>
      </c>
      <c r="G237" s="118">
        <v>54.525977504017142</v>
      </c>
      <c r="H237" s="53">
        <v>352.96026959471521</v>
      </c>
      <c r="I237" s="53">
        <v>647.32497380484608</v>
      </c>
      <c r="J237" s="53">
        <v>51</v>
      </c>
      <c r="K237" s="118">
        <v>0.91055168719871449</v>
      </c>
      <c r="L237" s="53">
        <v>0.77566505981074807</v>
      </c>
      <c r="M237" s="53">
        <v>85.186274509803923</v>
      </c>
      <c r="N237" s="53">
        <v>975.89488484199251</v>
      </c>
      <c r="O237" s="53">
        <v>404.43232101410467</v>
      </c>
      <c r="P237" s="54">
        <v>1380.3272058560972</v>
      </c>
      <c r="R237" s="55"/>
      <c r="T237" s="55"/>
    </row>
    <row r="238" spans="1:20" ht="12.75" customHeight="1" x14ac:dyDescent="0.2">
      <c r="A238" s="143" t="s">
        <v>481</v>
      </c>
      <c r="B238" s="144" t="s">
        <v>482</v>
      </c>
      <c r="C238" s="53">
        <v>2498</v>
      </c>
      <c r="D238" s="53">
        <v>1178.6250520416334</v>
      </c>
      <c r="E238" s="53">
        <v>437.19373098478781</v>
      </c>
      <c r="F238" s="53">
        <v>1163</v>
      </c>
      <c r="G238" s="118">
        <v>46.557245796637311</v>
      </c>
      <c r="H238" s="53">
        <v>305.58679343474785</v>
      </c>
      <c r="I238" s="53">
        <v>656.3678503869304</v>
      </c>
      <c r="J238" s="53">
        <v>28</v>
      </c>
      <c r="K238" s="118">
        <v>1.1208967173738991</v>
      </c>
      <c r="L238" s="53">
        <v>1.1038831064851882</v>
      </c>
      <c r="M238" s="53">
        <v>98.482142857142861</v>
      </c>
      <c r="N238" s="53">
        <v>871.93437950360294</v>
      </c>
      <c r="O238" s="53">
        <v>364.16793835068057</v>
      </c>
      <c r="P238" s="54">
        <v>1236.1023178542835</v>
      </c>
      <c r="R238" s="55"/>
      <c r="T238" s="55"/>
    </row>
    <row r="239" spans="1:20" ht="12.75" customHeight="1" x14ac:dyDescent="0.2">
      <c r="A239" s="143" t="s">
        <v>483</v>
      </c>
      <c r="B239" s="144" t="s">
        <v>484</v>
      </c>
      <c r="C239" s="53">
        <v>2872</v>
      </c>
      <c r="D239" s="53">
        <v>1265.7152158774375</v>
      </c>
      <c r="E239" s="53">
        <v>441.70076253481898</v>
      </c>
      <c r="F239" s="53">
        <v>1369</v>
      </c>
      <c r="G239" s="118">
        <v>47.667130919220057</v>
      </c>
      <c r="H239" s="53">
        <v>313.58192548746518</v>
      </c>
      <c r="I239" s="53">
        <v>657.85777209642072</v>
      </c>
      <c r="J239" s="53">
        <v>33</v>
      </c>
      <c r="K239" s="118">
        <v>1.149025069637883</v>
      </c>
      <c r="L239" s="53">
        <v>0.96940111420612807</v>
      </c>
      <c r="M239" s="53">
        <v>84.36727272727272</v>
      </c>
      <c r="N239" s="53">
        <v>951.16423746518103</v>
      </c>
      <c r="O239" s="53">
        <v>368.74616643454038</v>
      </c>
      <c r="P239" s="54">
        <v>1319.9104038997214</v>
      </c>
      <c r="R239" s="55"/>
      <c r="T239" s="55"/>
    </row>
    <row r="240" spans="1:20" ht="12.75" customHeight="1" x14ac:dyDescent="0.2">
      <c r="A240" s="143" t="s">
        <v>485</v>
      </c>
      <c r="B240" s="144" t="s">
        <v>486</v>
      </c>
      <c r="C240" s="53">
        <v>1983</v>
      </c>
      <c r="D240" s="53">
        <v>1152.1149420070601</v>
      </c>
      <c r="E240" s="53">
        <v>421.16864851235505</v>
      </c>
      <c r="F240" s="53">
        <v>903</v>
      </c>
      <c r="G240" s="118">
        <v>45.537065052950076</v>
      </c>
      <c r="H240" s="53">
        <v>278.1227735753908</v>
      </c>
      <c r="I240" s="53">
        <v>610.76130675526019</v>
      </c>
      <c r="J240" s="53">
        <v>13</v>
      </c>
      <c r="K240" s="118">
        <v>0.65557236510337868</v>
      </c>
      <c r="L240" s="53">
        <v>0.74699445284921828</v>
      </c>
      <c r="M240" s="53">
        <v>113.94538461538461</v>
      </c>
      <c r="N240" s="53">
        <v>873.24517397881993</v>
      </c>
      <c r="O240" s="53">
        <v>335.1507866868381</v>
      </c>
      <c r="P240" s="54">
        <v>1208.3959606656581</v>
      </c>
      <c r="R240" s="55"/>
      <c r="T240" s="55"/>
    </row>
    <row r="241" spans="1:20" ht="12.75" customHeight="1" x14ac:dyDescent="0.2">
      <c r="A241" s="143" t="s">
        <v>487</v>
      </c>
      <c r="B241" s="144" t="s">
        <v>488</v>
      </c>
      <c r="C241" s="53">
        <v>8023</v>
      </c>
      <c r="D241" s="53">
        <v>1285.1243587186839</v>
      </c>
      <c r="E241" s="53">
        <v>541.72038015704857</v>
      </c>
      <c r="F241" s="53">
        <v>4084</v>
      </c>
      <c r="G241" s="118">
        <v>50.903652000498568</v>
      </c>
      <c r="H241" s="53">
        <v>347.93008350990902</v>
      </c>
      <c r="I241" s="53">
        <v>683.50711557296768</v>
      </c>
      <c r="J241" s="53">
        <v>132</v>
      </c>
      <c r="K241" s="118">
        <v>1.6452698491835973</v>
      </c>
      <c r="L241" s="53">
        <v>1.2919805559017823</v>
      </c>
      <c r="M241" s="53">
        <v>78.526969696969687</v>
      </c>
      <c r="N241" s="53">
        <v>935.89390253022566</v>
      </c>
      <c r="O241" s="53">
        <v>424.5620977190577</v>
      </c>
      <c r="P241" s="54">
        <v>1360.4560002492833</v>
      </c>
      <c r="R241" s="55"/>
      <c r="T241" s="55"/>
    </row>
    <row r="242" spans="1:20" ht="12.75" customHeight="1" x14ac:dyDescent="0.2">
      <c r="A242" s="143" t="s">
        <v>489</v>
      </c>
      <c r="B242" s="144" t="s">
        <v>490</v>
      </c>
      <c r="C242" s="53">
        <v>4710</v>
      </c>
      <c r="D242" s="53">
        <v>1298.3215774946921</v>
      </c>
      <c r="E242" s="53">
        <v>517.29865180467084</v>
      </c>
      <c r="F242" s="53">
        <v>2393</v>
      </c>
      <c r="G242" s="118">
        <v>50.806794055201699</v>
      </c>
      <c r="H242" s="53">
        <v>374.68983014861999</v>
      </c>
      <c r="I242" s="53">
        <v>737.47977434183042</v>
      </c>
      <c r="J242" s="53">
        <v>37</v>
      </c>
      <c r="K242" s="118">
        <v>0.78556263269639071</v>
      </c>
      <c r="L242" s="53">
        <v>0.58823779193205938</v>
      </c>
      <c r="M242" s="53">
        <v>74.881081081081078</v>
      </c>
      <c r="N242" s="53">
        <v>923.04350743099781</v>
      </c>
      <c r="O242" s="53">
        <v>454.46245010615712</v>
      </c>
      <c r="P242" s="54">
        <v>1377.5059575371552</v>
      </c>
      <c r="R242" s="55"/>
      <c r="T242" s="55"/>
    </row>
    <row r="243" spans="1:20" ht="12.75" customHeight="1" x14ac:dyDescent="0.2">
      <c r="A243" s="143" t="s">
        <v>491</v>
      </c>
      <c r="B243" s="144" t="s">
        <v>492</v>
      </c>
      <c r="C243" s="53">
        <v>2820</v>
      </c>
      <c r="D243" s="53">
        <v>1271.0976843971632</v>
      </c>
      <c r="E243" s="53">
        <v>486.38903546099294</v>
      </c>
      <c r="F243" s="53">
        <v>1374</v>
      </c>
      <c r="G243" s="118">
        <v>48.723404255319146</v>
      </c>
      <c r="H243" s="53">
        <v>337.0813510638298</v>
      </c>
      <c r="I243" s="53">
        <v>691.82635371179038</v>
      </c>
      <c r="J243" s="53">
        <v>39</v>
      </c>
      <c r="K243" s="118">
        <v>1.3829787234042552</v>
      </c>
      <c r="L243" s="53">
        <v>1.1911702127659574</v>
      </c>
      <c r="M243" s="53">
        <v>86.130769230769232</v>
      </c>
      <c r="N243" s="53">
        <v>932.80764893617015</v>
      </c>
      <c r="O243" s="53">
        <v>404.72090780141843</v>
      </c>
      <c r="P243" s="54">
        <v>1337.5285567375886</v>
      </c>
      <c r="R243" s="55"/>
      <c r="T243" s="55"/>
    </row>
    <row r="244" spans="1:20" ht="12.75" customHeight="1" x14ac:dyDescent="0.2">
      <c r="A244" s="143" t="s">
        <v>493</v>
      </c>
      <c r="B244" s="144" t="s">
        <v>494</v>
      </c>
      <c r="C244" s="53">
        <v>8247</v>
      </c>
      <c r="D244" s="53">
        <v>1266.2637637928945</v>
      </c>
      <c r="E244" s="53">
        <v>465.10696616951617</v>
      </c>
      <c r="F244" s="53">
        <v>4455</v>
      </c>
      <c r="G244" s="118">
        <v>54.019643506729722</v>
      </c>
      <c r="H244" s="53">
        <v>369.71286528434581</v>
      </c>
      <c r="I244" s="53">
        <v>684.40448933782272</v>
      </c>
      <c r="J244" s="53">
        <v>236</v>
      </c>
      <c r="K244" s="118">
        <v>2.8616466593912935</v>
      </c>
      <c r="L244" s="53">
        <v>2.9452600945798473</v>
      </c>
      <c r="M244" s="53">
        <v>102.92186440677966</v>
      </c>
      <c r="N244" s="53">
        <v>893.54705468655266</v>
      </c>
      <c r="O244" s="53">
        <v>426.71139323390321</v>
      </c>
      <c r="P244" s="54">
        <v>1320.2584479204559</v>
      </c>
      <c r="R244" s="55"/>
      <c r="T244" s="55"/>
    </row>
    <row r="245" spans="1:20" ht="12.75" customHeight="1" x14ac:dyDescent="0.2">
      <c r="A245" s="143" t="s">
        <v>495</v>
      </c>
      <c r="B245" s="144" t="s">
        <v>496</v>
      </c>
      <c r="C245" s="53">
        <v>1807</v>
      </c>
      <c r="D245" s="53">
        <v>1208.3462368566684</v>
      </c>
      <c r="E245" s="53">
        <v>409.70350857775315</v>
      </c>
      <c r="F245" s="53">
        <v>828</v>
      </c>
      <c r="G245" s="118">
        <v>45.821804095185392</v>
      </c>
      <c r="H245" s="53">
        <v>304.32973436635302</v>
      </c>
      <c r="I245" s="53">
        <v>664.15921497584532</v>
      </c>
      <c r="J245" s="53">
        <v>33</v>
      </c>
      <c r="K245" s="118">
        <v>1.8262313226342002</v>
      </c>
      <c r="L245" s="53">
        <v>2.1072495849474269</v>
      </c>
      <c r="M245" s="53">
        <v>115.38787878787879</v>
      </c>
      <c r="N245" s="53">
        <v>901.90925290536802</v>
      </c>
      <c r="O245" s="53">
        <v>361.23100719424463</v>
      </c>
      <c r="P245" s="54">
        <v>1263.1402600996128</v>
      </c>
      <c r="R245" s="55"/>
      <c r="T245" s="55"/>
    </row>
    <row r="246" spans="1:20" ht="12.75" customHeight="1" x14ac:dyDescent="0.2">
      <c r="A246" s="143" t="s">
        <v>497</v>
      </c>
      <c r="B246" s="144" t="s">
        <v>498</v>
      </c>
      <c r="C246" s="53">
        <v>4524</v>
      </c>
      <c r="D246" s="53">
        <v>1239.2116025641026</v>
      </c>
      <c r="E246" s="53">
        <v>447.0975618921309</v>
      </c>
      <c r="F246" s="53">
        <v>2099</v>
      </c>
      <c r="G246" s="118">
        <v>46.39699381078691</v>
      </c>
      <c r="H246" s="53">
        <v>319.5837157382847</v>
      </c>
      <c r="I246" s="53">
        <v>688.80263458789898</v>
      </c>
      <c r="J246" s="53">
        <v>60</v>
      </c>
      <c r="K246" s="118">
        <v>1.3262599469496021</v>
      </c>
      <c r="L246" s="53">
        <v>1.4241622458001768</v>
      </c>
      <c r="M246" s="53">
        <v>107.38183333333333</v>
      </c>
      <c r="N246" s="53">
        <v>918.20372458001771</v>
      </c>
      <c r="O246" s="53">
        <v>378.39244031830236</v>
      </c>
      <c r="P246" s="54">
        <v>1296.59616489832</v>
      </c>
      <c r="R246" s="55"/>
      <c r="T246" s="55"/>
    </row>
    <row r="247" spans="1:20" ht="12.75" customHeight="1" x14ac:dyDescent="0.2">
      <c r="A247" s="143" t="s">
        <v>499</v>
      </c>
      <c r="B247" s="144" t="s">
        <v>500</v>
      </c>
      <c r="C247" s="53">
        <v>2615</v>
      </c>
      <c r="D247" s="53">
        <v>1223.3251472275333</v>
      </c>
      <c r="E247" s="53">
        <v>429.12217208413</v>
      </c>
      <c r="F247" s="53">
        <v>1216</v>
      </c>
      <c r="G247" s="118">
        <v>46.50095602294455</v>
      </c>
      <c r="H247" s="53">
        <v>310.03127724665393</v>
      </c>
      <c r="I247" s="53">
        <v>666.7202220394737</v>
      </c>
      <c r="J247" s="53">
        <v>22</v>
      </c>
      <c r="K247" s="118">
        <v>0.84130019120458888</v>
      </c>
      <c r="L247" s="53">
        <v>0.66286806883365201</v>
      </c>
      <c r="M247" s="53">
        <v>78.790909090909096</v>
      </c>
      <c r="N247" s="53">
        <v>912.6310019120458</v>
      </c>
      <c r="O247" s="53">
        <v>365.68277246653918</v>
      </c>
      <c r="P247" s="54">
        <v>1278.3137743785849</v>
      </c>
      <c r="R247" s="55"/>
      <c r="T247" s="55"/>
    </row>
    <row r="248" spans="1:20" ht="12.75" customHeight="1" x14ac:dyDescent="0.2">
      <c r="A248" s="143" t="s">
        <v>501</v>
      </c>
      <c r="B248" s="144" t="s">
        <v>502</v>
      </c>
      <c r="C248" s="53">
        <v>6080</v>
      </c>
      <c r="D248" s="53">
        <v>1333.6531019736842</v>
      </c>
      <c r="E248" s="53">
        <v>539.70398519736841</v>
      </c>
      <c r="F248" s="53">
        <v>3035</v>
      </c>
      <c r="G248" s="118">
        <v>49.917763157894733</v>
      </c>
      <c r="H248" s="53">
        <v>361.07922368421055</v>
      </c>
      <c r="I248" s="53">
        <v>723.34816474464583</v>
      </c>
      <c r="J248" s="53">
        <v>234</v>
      </c>
      <c r="K248" s="118">
        <v>3.8486842105263159</v>
      </c>
      <c r="L248" s="53">
        <v>4.4248289473684208</v>
      </c>
      <c r="M248" s="53">
        <v>114.96991452991453</v>
      </c>
      <c r="N248" s="53">
        <v>968.14904934210517</v>
      </c>
      <c r="O248" s="53">
        <v>428.61402138157894</v>
      </c>
      <c r="P248" s="54">
        <v>1396.763070723684</v>
      </c>
      <c r="R248" s="55"/>
      <c r="T248" s="55"/>
    </row>
    <row r="249" spans="1:20" ht="12.75" customHeight="1" x14ac:dyDescent="0.2">
      <c r="A249" s="143" t="s">
        <v>503</v>
      </c>
      <c r="B249" s="144" t="s">
        <v>504</v>
      </c>
      <c r="C249" s="53">
        <v>5530</v>
      </c>
      <c r="D249" s="53">
        <v>1296.8809764918626</v>
      </c>
      <c r="E249" s="53">
        <v>525.79979746835443</v>
      </c>
      <c r="F249" s="53">
        <v>2679</v>
      </c>
      <c r="G249" s="118">
        <v>48.44484629294756</v>
      </c>
      <c r="H249" s="53">
        <v>321.58774683544306</v>
      </c>
      <c r="I249" s="53">
        <v>663.82241134751769</v>
      </c>
      <c r="J249" s="53">
        <v>67</v>
      </c>
      <c r="K249" s="118">
        <v>1.2115732368896925</v>
      </c>
      <c r="L249" s="53">
        <v>1.3419656419529837</v>
      </c>
      <c r="M249" s="53">
        <v>110.76223880597014</v>
      </c>
      <c r="N249" s="53">
        <v>973.94233453887887</v>
      </c>
      <c r="O249" s="53">
        <v>382.78549005424952</v>
      </c>
      <c r="P249" s="54">
        <v>1356.7278245931284</v>
      </c>
      <c r="R249" s="55"/>
      <c r="T249" s="55"/>
    </row>
    <row r="250" spans="1:20" ht="12.75" customHeight="1" x14ac:dyDescent="0.2">
      <c r="A250" s="143" t="s">
        <v>505</v>
      </c>
      <c r="B250" s="144" t="s">
        <v>506</v>
      </c>
      <c r="C250" s="53">
        <v>3130</v>
      </c>
      <c r="D250" s="53">
        <v>1304.3995750798722</v>
      </c>
      <c r="E250" s="53">
        <v>492.29385942492013</v>
      </c>
      <c r="F250" s="53">
        <v>1617</v>
      </c>
      <c r="G250" s="118">
        <v>51.661341853035147</v>
      </c>
      <c r="H250" s="53">
        <v>348.43058466453675</v>
      </c>
      <c r="I250" s="53">
        <v>674.45128633271486</v>
      </c>
      <c r="J250" s="53">
        <v>95</v>
      </c>
      <c r="K250" s="118">
        <v>3.0351437699680508</v>
      </c>
      <c r="L250" s="53">
        <v>2.4706900958466456</v>
      </c>
      <c r="M250" s="53">
        <v>81.40273684210527</v>
      </c>
      <c r="N250" s="53">
        <v>953.49830031948886</v>
      </c>
      <c r="O250" s="53">
        <v>396.12364217252394</v>
      </c>
      <c r="P250" s="54">
        <v>1349.6219424920127</v>
      </c>
      <c r="R250" s="55"/>
      <c r="T250" s="55"/>
    </row>
    <row r="251" spans="1:20" ht="12.75" customHeight="1" x14ac:dyDescent="0.2">
      <c r="A251" s="143" t="s">
        <v>507</v>
      </c>
      <c r="B251" s="144" t="s">
        <v>508</v>
      </c>
      <c r="C251" s="53">
        <v>5944</v>
      </c>
      <c r="D251" s="53">
        <v>1284.9890578734858</v>
      </c>
      <c r="E251" s="53">
        <v>495.77565444145358</v>
      </c>
      <c r="F251" s="53">
        <v>2930</v>
      </c>
      <c r="G251" s="118">
        <v>49.293405114401082</v>
      </c>
      <c r="H251" s="53">
        <v>338.51591857335131</v>
      </c>
      <c r="I251" s="53">
        <v>686.73673037542665</v>
      </c>
      <c r="J251" s="53">
        <v>77</v>
      </c>
      <c r="K251" s="118">
        <v>1.2954239569313595</v>
      </c>
      <c r="L251" s="53">
        <v>1.4721635262449531</v>
      </c>
      <c r="M251" s="53">
        <v>113.64337662337664</v>
      </c>
      <c r="N251" s="53">
        <v>945.00097577388965</v>
      </c>
      <c r="O251" s="53">
        <v>404.63799293405111</v>
      </c>
      <c r="P251" s="54">
        <v>1349.6389687079406</v>
      </c>
      <c r="R251" s="55"/>
      <c r="T251" s="55"/>
    </row>
    <row r="252" spans="1:20" ht="12.75" customHeight="1" x14ac:dyDescent="0.2">
      <c r="A252" s="143" t="s">
        <v>509</v>
      </c>
      <c r="B252" s="144" t="s">
        <v>510</v>
      </c>
      <c r="C252" s="53">
        <v>3781</v>
      </c>
      <c r="D252" s="53">
        <v>1254.6425919069029</v>
      </c>
      <c r="E252" s="53">
        <v>502.8367389579476</v>
      </c>
      <c r="F252" s="53">
        <v>1841</v>
      </c>
      <c r="G252" s="118">
        <v>48.690822533721239</v>
      </c>
      <c r="H252" s="53">
        <v>336.48344353345675</v>
      </c>
      <c r="I252" s="53">
        <v>691.06132536664848</v>
      </c>
      <c r="J252" s="53">
        <v>40</v>
      </c>
      <c r="K252" s="118">
        <v>1.0579211848717269</v>
      </c>
      <c r="L252" s="53">
        <v>0.99272679185400692</v>
      </c>
      <c r="M252" s="53">
        <v>93.837500000000006</v>
      </c>
      <c r="N252" s="53">
        <v>917.1618037556201</v>
      </c>
      <c r="O252" s="53">
        <v>404.22466014281935</v>
      </c>
      <c r="P252" s="54">
        <v>1321.3864638984394</v>
      </c>
      <c r="R252" s="55"/>
      <c r="T252" s="55"/>
    </row>
    <row r="253" spans="1:20" ht="12.75" customHeight="1" x14ac:dyDescent="0.2">
      <c r="A253" s="143" t="s">
        <v>511</v>
      </c>
      <c r="B253" s="144" t="s">
        <v>512</v>
      </c>
      <c r="C253" s="53">
        <v>3238</v>
      </c>
      <c r="D253" s="53">
        <v>1157.8660006176651</v>
      </c>
      <c r="E253" s="53">
        <v>411.66176961087092</v>
      </c>
      <c r="F253" s="53">
        <v>1460</v>
      </c>
      <c r="G253" s="118">
        <v>45.089561457689932</v>
      </c>
      <c r="H253" s="53">
        <v>282.80719579987647</v>
      </c>
      <c r="I253" s="53">
        <v>627.21212328767115</v>
      </c>
      <c r="J253" s="53">
        <v>47</v>
      </c>
      <c r="K253" s="118">
        <v>1.4515132798023471</v>
      </c>
      <c r="L253" s="53">
        <v>1.6022019765287214</v>
      </c>
      <c r="M253" s="53">
        <v>110.38148936170214</v>
      </c>
      <c r="N253" s="53">
        <v>873.45660284126006</v>
      </c>
      <c r="O253" s="53">
        <v>333.98319332921557</v>
      </c>
      <c r="P253" s="54">
        <v>1207.4397961704756</v>
      </c>
      <c r="R253" s="55"/>
      <c r="T253" s="55"/>
    </row>
    <row r="254" spans="1:20" ht="12.75" customHeight="1" x14ac:dyDescent="0.2">
      <c r="A254" s="143" t="s">
        <v>513</v>
      </c>
      <c r="B254" s="144" t="s">
        <v>514</v>
      </c>
      <c r="C254" s="53">
        <v>3006</v>
      </c>
      <c r="D254" s="53">
        <v>1256.3545475715237</v>
      </c>
      <c r="E254" s="53">
        <v>484.99045908183638</v>
      </c>
      <c r="F254" s="53">
        <v>1516</v>
      </c>
      <c r="G254" s="118">
        <v>50.432468396540251</v>
      </c>
      <c r="H254" s="53">
        <v>327.45848968729206</v>
      </c>
      <c r="I254" s="53">
        <v>649.30093667546168</v>
      </c>
      <c r="J254" s="53">
        <v>27</v>
      </c>
      <c r="K254" s="118">
        <v>0.89820359281437123</v>
      </c>
      <c r="L254" s="53">
        <v>1.0047904191616768</v>
      </c>
      <c r="M254" s="53">
        <v>111.86666666666667</v>
      </c>
      <c r="N254" s="53">
        <v>927.89126746506986</v>
      </c>
      <c r="O254" s="53">
        <v>389.90935795076513</v>
      </c>
      <c r="P254" s="54">
        <v>1317.8006254158349</v>
      </c>
      <c r="R254" s="55"/>
      <c r="T254" s="55"/>
    </row>
    <row r="255" spans="1:20" ht="12.75" customHeight="1" x14ac:dyDescent="0.2">
      <c r="A255" s="143" t="s">
        <v>515</v>
      </c>
      <c r="B255" s="144" t="s">
        <v>516</v>
      </c>
      <c r="C255" s="53">
        <v>1971</v>
      </c>
      <c r="D255" s="53">
        <v>1301.5377118214105</v>
      </c>
      <c r="E255" s="53">
        <v>464.74099441907663</v>
      </c>
      <c r="F255" s="53">
        <v>1043</v>
      </c>
      <c r="G255" s="118">
        <v>52.917300862506345</v>
      </c>
      <c r="H255" s="53">
        <v>376.11785388127856</v>
      </c>
      <c r="I255" s="53">
        <v>710.76537871524454</v>
      </c>
      <c r="J255" s="53">
        <v>28</v>
      </c>
      <c r="K255" s="118">
        <v>1.4205986808726534</v>
      </c>
      <c r="L255" s="53">
        <v>1.753921867072552</v>
      </c>
      <c r="M255" s="53">
        <v>123.46357142857143</v>
      </c>
      <c r="N255" s="53">
        <v>923.66593607305936</v>
      </c>
      <c r="O255" s="53">
        <v>438.67123795027908</v>
      </c>
      <c r="P255" s="54">
        <v>1362.3371740233385</v>
      </c>
      <c r="R255" s="55"/>
      <c r="T255" s="55"/>
    </row>
    <row r="256" spans="1:20" ht="12.75" customHeight="1" x14ac:dyDescent="0.2">
      <c r="A256" s="143" t="s">
        <v>517</v>
      </c>
      <c r="B256" s="144" t="s">
        <v>518</v>
      </c>
      <c r="C256" s="53">
        <v>2371</v>
      </c>
      <c r="D256" s="53">
        <v>1227.8150653732603</v>
      </c>
      <c r="E256" s="53">
        <v>428.13530156052303</v>
      </c>
      <c r="F256" s="53">
        <v>1112</v>
      </c>
      <c r="G256" s="118">
        <v>46.900042176296921</v>
      </c>
      <c r="H256" s="53">
        <v>311.88743568114717</v>
      </c>
      <c r="I256" s="53">
        <v>665.004595323741</v>
      </c>
      <c r="J256" s="53">
        <v>35</v>
      </c>
      <c r="K256" s="118">
        <v>1.4761703922395615</v>
      </c>
      <c r="L256" s="53">
        <v>1.5456938000843528</v>
      </c>
      <c r="M256" s="53">
        <v>104.70971428571428</v>
      </c>
      <c r="N256" s="53">
        <v>914.3611050189794</v>
      </c>
      <c r="O256" s="53">
        <v>360.07457191058626</v>
      </c>
      <c r="P256" s="54">
        <v>1274.4356769295657</v>
      </c>
      <c r="R256" s="55"/>
      <c r="T256" s="55"/>
    </row>
    <row r="257" spans="1:20" ht="12.75" customHeight="1" x14ac:dyDescent="0.2">
      <c r="A257" s="143" t="s">
        <v>519</v>
      </c>
      <c r="B257" s="144" t="s">
        <v>520</v>
      </c>
      <c r="C257" s="53">
        <v>3736</v>
      </c>
      <c r="D257" s="53">
        <v>1268.1946627408993</v>
      </c>
      <c r="E257" s="53">
        <v>485.57806477516056</v>
      </c>
      <c r="F257" s="53">
        <v>1650</v>
      </c>
      <c r="G257" s="118">
        <v>44.16488222698073</v>
      </c>
      <c r="H257" s="53">
        <v>332.24159528907927</v>
      </c>
      <c r="I257" s="53">
        <v>752.27551515151526</v>
      </c>
      <c r="J257" s="53">
        <v>58</v>
      </c>
      <c r="K257" s="118">
        <v>1.5524625267665952</v>
      </c>
      <c r="L257" s="53">
        <v>1.3948554603854391</v>
      </c>
      <c r="M257" s="53">
        <v>89.84793103448277</v>
      </c>
      <c r="N257" s="53">
        <v>934.67328158458236</v>
      </c>
      <c r="O257" s="53">
        <v>396.97480995717342</v>
      </c>
      <c r="P257" s="54">
        <v>1331.6480915417558</v>
      </c>
      <c r="R257" s="55"/>
      <c r="T257" s="55"/>
    </row>
    <row r="258" spans="1:20" ht="12.75" customHeight="1" x14ac:dyDescent="0.2">
      <c r="A258" s="143" t="s">
        <v>521</v>
      </c>
      <c r="B258" s="144" t="s">
        <v>522</v>
      </c>
      <c r="C258" s="53">
        <v>4582</v>
      </c>
      <c r="D258" s="53">
        <v>1223.6232736796157</v>
      </c>
      <c r="E258" s="53">
        <v>467.44860104757754</v>
      </c>
      <c r="F258" s="53">
        <v>2082</v>
      </c>
      <c r="G258" s="118">
        <v>45.438673068529027</v>
      </c>
      <c r="H258" s="53">
        <v>317.18848537756435</v>
      </c>
      <c r="I258" s="53">
        <v>698.05842459173869</v>
      </c>
      <c r="J258" s="53">
        <v>47</v>
      </c>
      <c r="K258" s="118">
        <v>1.0257529463116544</v>
      </c>
      <c r="L258" s="53">
        <v>0.91710388476647753</v>
      </c>
      <c r="M258" s="53">
        <v>89.407872340425527</v>
      </c>
      <c r="N258" s="53">
        <v>905.4989676996945</v>
      </c>
      <c r="O258" s="53">
        <v>372.10350283718901</v>
      </c>
      <c r="P258" s="54">
        <v>1277.6024705368834</v>
      </c>
      <c r="R258" s="55"/>
      <c r="T258" s="55"/>
    </row>
    <row r="259" spans="1:20" ht="12.75" customHeight="1" x14ac:dyDescent="0.2">
      <c r="A259" s="143" t="s">
        <v>523</v>
      </c>
      <c r="B259" s="144" t="s">
        <v>524</v>
      </c>
      <c r="C259" s="53">
        <v>1836</v>
      </c>
      <c r="D259" s="53">
        <v>1104.4399836601308</v>
      </c>
      <c r="E259" s="53">
        <v>391.61428104575162</v>
      </c>
      <c r="F259" s="53">
        <v>837</v>
      </c>
      <c r="G259" s="118">
        <v>45.588235294117645</v>
      </c>
      <c r="H259" s="53">
        <v>272.31540305010896</v>
      </c>
      <c r="I259" s="53">
        <v>597.33701314217444</v>
      </c>
      <c r="J259" s="53">
        <v>24</v>
      </c>
      <c r="K259" s="118">
        <v>1.3071895424836601</v>
      </c>
      <c r="L259" s="53">
        <v>1.3944444444444444</v>
      </c>
      <c r="M259" s="53">
        <v>106.675</v>
      </c>
      <c r="N259" s="53">
        <v>830.66852396514162</v>
      </c>
      <c r="O259" s="53">
        <v>326.52318627450978</v>
      </c>
      <c r="P259" s="54">
        <v>1157.1917102396515</v>
      </c>
      <c r="R259" s="55"/>
      <c r="T259" s="55"/>
    </row>
    <row r="260" spans="1:20" ht="12.75" customHeight="1" x14ac:dyDescent="0.2">
      <c r="A260" s="141" t="s">
        <v>72</v>
      </c>
      <c r="B260" s="142" t="s">
        <v>525</v>
      </c>
      <c r="C260" s="50">
        <v>232876</v>
      </c>
      <c r="D260" s="50">
        <v>1219.693829419949</v>
      </c>
      <c r="E260" s="50">
        <v>468.06604927085664</v>
      </c>
      <c r="F260" s="50">
        <v>117661</v>
      </c>
      <c r="G260" s="117">
        <v>50.525172194644362</v>
      </c>
      <c r="H260" s="50">
        <v>327.83906890362255</v>
      </c>
      <c r="I260" s="50">
        <v>648.86284333806452</v>
      </c>
      <c r="J260" s="56">
        <v>2709</v>
      </c>
      <c r="K260" s="117">
        <v>1.1632800288565588</v>
      </c>
      <c r="L260" s="50">
        <v>1.161747496521754</v>
      </c>
      <c r="M260" s="50">
        <v>99.868257659652997</v>
      </c>
      <c r="N260" s="50">
        <v>890.70635424002467</v>
      </c>
      <c r="O260" s="50">
        <v>390.83136497535168</v>
      </c>
      <c r="P260" s="51">
        <v>1281.5377192153762</v>
      </c>
      <c r="R260" s="55"/>
      <c r="T260" s="55"/>
    </row>
    <row r="261" spans="1:20" ht="12.75" customHeight="1" x14ac:dyDescent="0.2">
      <c r="A261" s="143" t="s">
        <v>526</v>
      </c>
      <c r="B261" s="144" t="s">
        <v>527</v>
      </c>
      <c r="C261" s="53">
        <v>3506</v>
      </c>
      <c r="D261" s="53">
        <v>1337.1007929264119</v>
      </c>
      <c r="E261" s="53">
        <v>575.91838277239026</v>
      </c>
      <c r="F261" s="53">
        <v>1822</v>
      </c>
      <c r="G261" s="118">
        <v>51.968054763262984</v>
      </c>
      <c r="H261" s="53">
        <v>364.0093810610382</v>
      </c>
      <c r="I261" s="53">
        <v>700.44834796926443</v>
      </c>
      <c r="J261" s="53">
        <v>78</v>
      </c>
      <c r="K261" s="118">
        <v>2.2247575584711923</v>
      </c>
      <c r="L261" s="53">
        <v>2.0630918425556191</v>
      </c>
      <c r="M261" s="53">
        <v>92.733333333333334</v>
      </c>
      <c r="N261" s="53">
        <v>971.49375071306326</v>
      </c>
      <c r="O261" s="53">
        <v>418.95280946948088</v>
      </c>
      <c r="P261" s="54">
        <v>1390.4465601825441</v>
      </c>
      <c r="R261" s="55"/>
      <c r="T261" s="55"/>
    </row>
    <row r="262" spans="1:20" ht="12.75" customHeight="1" x14ac:dyDescent="0.2">
      <c r="A262" s="143" t="s">
        <v>528</v>
      </c>
      <c r="B262" s="144" t="s">
        <v>529</v>
      </c>
      <c r="C262" s="53">
        <v>39455</v>
      </c>
      <c r="D262" s="53">
        <v>1406.5213192244328</v>
      </c>
      <c r="E262" s="53">
        <v>645.40338993790397</v>
      </c>
      <c r="F262" s="53">
        <v>21415</v>
      </c>
      <c r="G262" s="118">
        <v>54.277024458243574</v>
      </c>
      <c r="H262" s="53">
        <v>385.94441464960084</v>
      </c>
      <c r="I262" s="53">
        <v>711.06406163903807</v>
      </c>
      <c r="J262" s="53">
        <v>366</v>
      </c>
      <c r="K262" s="118">
        <v>0.92763908249904947</v>
      </c>
      <c r="L262" s="53">
        <v>0.89916208338613612</v>
      </c>
      <c r="M262" s="53">
        <v>96.930163934426233</v>
      </c>
      <c r="N262" s="53">
        <v>1019.6748528703587</v>
      </c>
      <c r="O262" s="53">
        <v>458.52361348371568</v>
      </c>
      <c r="P262" s="54">
        <v>1478.1984663540743</v>
      </c>
      <c r="R262" s="55"/>
      <c r="T262" s="55"/>
    </row>
    <row r="263" spans="1:20" ht="12.75" customHeight="1" x14ac:dyDescent="0.2">
      <c r="A263" s="143" t="s">
        <v>530</v>
      </c>
      <c r="B263" s="144" t="s">
        <v>531</v>
      </c>
      <c r="C263" s="53">
        <v>1642</v>
      </c>
      <c r="D263" s="53">
        <v>1297.0605542021926</v>
      </c>
      <c r="E263" s="53">
        <v>549.82187576126671</v>
      </c>
      <c r="F263" s="53">
        <v>816</v>
      </c>
      <c r="G263" s="118">
        <v>49.695493300852618</v>
      </c>
      <c r="H263" s="53">
        <v>368.05940925700367</v>
      </c>
      <c r="I263" s="53">
        <v>740.62935049019609</v>
      </c>
      <c r="J263" s="53">
        <v>33</v>
      </c>
      <c r="K263" s="118">
        <v>2.0097442143727164</v>
      </c>
      <c r="L263" s="53">
        <v>2.2174786845310597</v>
      </c>
      <c r="M263" s="53">
        <v>110.33636363636363</v>
      </c>
      <c r="N263" s="53">
        <v>926.7836662606577</v>
      </c>
      <c r="O263" s="53">
        <v>447.32966504263095</v>
      </c>
      <c r="P263" s="54">
        <v>1374.1133313032885</v>
      </c>
      <c r="R263" s="55"/>
      <c r="T263" s="55"/>
    </row>
    <row r="264" spans="1:20" ht="12.75" customHeight="1" x14ac:dyDescent="0.2">
      <c r="A264" s="143" t="s">
        <v>532</v>
      </c>
      <c r="B264" s="144" t="s">
        <v>533</v>
      </c>
      <c r="C264" s="53">
        <v>1856</v>
      </c>
      <c r="D264" s="53">
        <v>1136.9570420258622</v>
      </c>
      <c r="E264" s="53">
        <v>378.87228448275857</v>
      </c>
      <c r="F264" s="53">
        <v>1051</v>
      </c>
      <c r="G264" s="118">
        <v>56.627155172413794</v>
      </c>
      <c r="H264" s="53">
        <v>323.11551724137934</v>
      </c>
      <c r="I264" s="53">
        <v>570.60171265461463</v>
      </c>
      <c r="J264" s="53">
        <v>26</v>
      </c>
      <c r="K264" s="118">
        <v>1.4008620689655173</v>
      </c>
      <c r="L264" s="53">
        <v>1.1339439655172414</v>
      </c>
      <c r="M264" s="53">
        <v>80.946153846153848</v>
      </c>
      <c r="N264" s="53">
        <v>812.66815193965522</v>
      </c>
      <c r="O264" s="53">
        <v>379.20287715517242</v>
      </c>
      <c r="P264" s="54">
        <v>1191.8710290948275</v>
      </c>
      <c r="R264" s="55"/>
      <c r="T264" s="55"/>
    </row>
    <row r="265" spans="1:20" ht="12.75" customHeight="1" x14ac:dyDescent="0.2">
      <c r="A265" s="143" t="s">
        <v>534</v>
      </c>
      <c r="B265" s="144" t="s">
        <v>535</v>
      </c>
      <c r="C265" s="53">
        <v>1655</v>
      </c>
      <c r="D265" s="53">
        <v>1192.5828821752266</v>
      </c>
      <c r="E265" s="53">
        <v>452.55911782477341</v>
      </c>
      <c r="F265" s="53">
        <v>770</v>
      </c>
      <c r="G265" s="118">
        <v>46.525679758308158</v>
      </c>
      <c r="H265" s="53">
        <v>346.01678549848947</v>
      </c>
      <c r="I265" s="53">
        <v>743.71140259740264</v>
      </c>
      <c r="J265" s="53">
        <v>6</v>
      </c>
      <c r="K265" s="118">
        <v>0.36253776435045315</v>
      </c>
      <c r="L265" s="53">
        <v>0.15468277945619335</v>
      </c>
      <c r="M265" s="53">
        <v>42.666666666666664</v>
      </c>
      <c r="N265" s="53">
        <v>846.41141389728091</v>
      </c>
      <c r="O265" s="53">
        <v>412.82092447129912</v>
      </c>
      <c r="P265" s="54">
        <v>1259.23233836858</v>
      </c>
      <c r="R265" s="55"/>
      <c r="T265" s="55"/>
    </row>
    <row r="266" spans="1:20" ht="12.75" customHeight="1" x14ac:dyDescent="0.2">
      <c r="A266" s="143" t="s">
        <v>536</v>
      </c>
      <c r="B266" s="144" t="s">
        <v>537</v>
      </c>
      <c r="C266" s="53">
        <v>1856</v>
      </c>
      <c r="D266" s="53">
        <v>1223.0093103448276</v>
      </c>
      <c r="E266" s="53">
        <v>466.32315732758622</v>
      </c>
      <c r="F266" s="53">
        <v>787</v>
      </c>
      <c r="G266" s="118">
        <v>42.40301724137931</v>
      </c>
      <c r="H266" s="53">
        <v>315.78274784482761</v>
      </c>
      <c r="I266" s="53">
        <v>744.7176365946633</v>
      </c>
      <c r="J266" s="53">
        <v>25</v>
      </c>
      <c r="K266" s="118">
        <v>1.3469827586206895</v>
      </c>
      <c r="L266" s="53">
        <v>1.7102909482758621</v>
      </c>
      <c r="M266" s="53">
        <v>126.97200000000001</v>
      </c>
      <c r="N266" s="53">
        <v>905.51627155172412</v>
      </c>
      <c r="O266" s="53">
        <v>379.24098060344829</v>
      </c>
      <c r="P266" s="54">
        <v>1284.7572521551724</v>
      </c>
      <c r="R266" s="55"/>
      <c r="T266" s="55"/>
    </row>
    <row r="267" spans="1:20" ht="12.75" customHeight="1" x14ac:dyDescent="0.2">
      <c r="A267" s="143" t="s">
        <v>538</v>
      </c>
      <c r="B267" s="144" t="s">
        <v>539</v>
      </c>
      <c r="C267" s="53">
        <v>1722</v>
      </c>
      <c r="D267" s="53">
        <v>1283.4951277584203</v>
      </c>
      <c r="E267" s="53">
        <v>512.69475029036005</v>
      </c>
      <c r="F267" s="53">
        <v>1014</v>
      </c>
      <c r="G267" s="118">
        <v>58.88501742160279</v>
      </c>
      <c r="H267" s="53">
        <v>386.77873983739835</v>
      </c>
      <c r="I267" s="53">
        <v>656.83726824457597</v>
      </c>
      <c r="J267" s="53">
        <v>50</v>
      </c>
      <c r="K267" s="118">
        <v>2.9036004645760745</v>
      </c>
      <c r="L267" s="53">
        <v>3.644221835075494</v>
      </c>
      <c r="M267" s="53">
        <v>125.50700000000001</v>
      </c>
      <c r="N267" s="53">
        <v>893.07216608594661</v>
      </c>
      <c r="O267" s="53">
        <v>456.04078977932636</v>
      </c>
      <c r="P267" s="54">
        <v>1349.1129558652729</v>
      </c>
      <c r="R267" s="55"/>
      <c r="T267" s="55"/>
    </row>
    <row r="268" spans="1:20" ht="12.75" customHeight="1" x14ac:dyDescent="0.2">
      <c r="A268" s="143" t="s">
        <v>540</v>
      </c>
      <c r="B268" s="144" t="s">
        <v>541</v>
      </c>
      <c r="C268" s="53">
        <v>1809</v>
      </c>
      <c r="D268" s="53">
        <v>1276.9970315091209</v>
      </c>
      <c r="E268" s="53">
        <v>507.34738529574355</v>
      </c>
      <c r="F268" s="53">
        <v>997</v>
      </c>
      <c r="G268" s="118">
        <v>55.113322277501389</v>
      </c>
      <c r="H268" s="53">
        <v>347.25989496959647</v>
      </c>
      <c r="I268" s="53">
        <v>630.08340020060177</v>
      </c>
      <c r="J268" s="53">
        <v>6</v>
      </c>
      <c r="K268" s="118">
        <v>0.33167495854063017</v>
      </c>
      <c r="L268" s="53">
        <v>0.29784411276948586</v>
      </c>
      <c r="M268" s="53">
        <v>89.8</v>
      </c>
      <c r="N268" s="53">
        <v>929.43929242675506</v>
      </c>
      <c r="O268" s="53">
        <v>401.27128247650637</v>
      </c>
      <c r="P268" s="54">
        <v>1330.7105749032612</v>
      </c>
      <c r="R268" s="55"/>
      <c r="T268" s="55"/>
    </row>
    <row r="269" spans="1:20" ht="12.75" customHeight="1" x14ac:dyDescent="0.2">
      <c r="A269" s="143" t="s">
        <v>542</v>
      </c>
      <c r="B269" s="144" t="s">
        <v>543</v>
      </c>
      <c r="C269" s="53">
        <v>1034</v>
      </c>
      <c r="D269" s="53">
        <v>1247.2475918762088</v>
      </c>
      <c r="E269" s="53">
        <v>416.14337524177949</v>
      </c>
      <c r="F269" s="53">
        <v>510</v>
      </c>
      <c r="G269" s="118">
        <v>49.323017408123789</v>
      </c>
      <c r="H269" s="53">
        <v>341.77456479690522</v>
      </c>
      <c r="I269" s="53">
        <v>692.9311764705883</v>
      </c>
      <c r="J269" s="53">
        <v>12</v>
      </c>
      <c r="K269" s="118">
        <v>1.1605415860735011</v>
      </c>
      <c r="L269" s="53">
        <v>1.5113152804642167</v>
      </c>
      <c r="M269" s="53">
        <v>130.22499999999999</v>
      </c>
      <c r="N269" s="53">
        <v>903.96171179883947</v>
      </c>
      <c r="O269" s="53">
        <v>403.96521276595746</v>
      </c>
      <c r="P269" s="54">
        <v>1307.9269245647968</v>
      </c>
      <c r="R269" s="55"/>
      <c r="T269" s="55"/>
    </row>
    <row r="270" spans="1:20" ht="12.75" customHeight="1" x14ac:dyDescent="0.2">
      <c r="A270" s="143" t="s">
        <v>544</v>
      </c>
      <c r="B270" s="144" t="s">
        <v>545</v>
      </c>
      <c r="C270" s="53">
        <v>1470</v>
      </c>
      <c r="D270" s="53">
        <v>1313.1345646258503</v>
      </c>
      <c r="E270" s="53">
        <v>536.10600680272103</v>
      </c>
      <c r="F270" s="53">
        <v>824</v>
      </c>
      <c r="G270" s="118">
        <v>56.054421768707485</v>
      </c>
      <c r="H270" s="53">
        <v>408.55908163265303</v>
      </c>
      <c r="I270" s="53">
        <v>728.86146844660186</v>
      </c>
      <c r="J270" s="53">
        <v>36</v>
      </c>
      <c r="K270" s="118">
        <v>2.4489795918367347</v>
      </c>
      <c r="L270" s="53">
        <v>2.6914965986394557</v>
      </c>
      <c r="M270" s="53">
        <v>109.90277777777777</v>
      </c>
      <c r="N270" s="53">
        <v>901.88398639455784</v>
      </c>
      <c r="O270" s="53">
        <v>488.99591156462583</v>
      </c>
      <c r="P270" s="54">
        <v>1390.8798979591836</v>
      </c>
      <c r="R270" s="55"/>
      <c r="T270" s="55"/>
    </row>
    <row r="271" spans="1:20" ht="12.75" customHeight="1" x14ac:dyDescent="0.2">
      <c r="A271" s="143" t="s">
        <v>546</v>
      </c>
      <c r="B271" s="144" t="s">
        <v>547</v>
      </c>
      <c r="C271" s="53">
        <v>2073</v>
      </c>
      <c r="D271" s="53">
        <v>1210.5308731307284</v>
      </c>
      <c r="E271" s="53">
        <v>451.22398456343461</v>
      </c>
      <c r="F271" s="53">
        <v>1123</v>
      </c>
      <c r="G271" s="118">
        <v>54.172696575012061</v>
      </c>
      <c r="H271" s="53">
        <v>332.09992281717319</v>
      </c>
      <c r="I271" s="53">
        <v>613.03930543187892</v>
      </c>
      <c r="J271" s="53" t="s">
        <v>1072</v>
      </c>
      <c r="K271" s="118" t="s">
        <v>1072</v>
      </c>
      <c r="L271" s="53" t="s">
        <v>1072</v>
      </c>
      <c r="M271" s="53">
        <v>134.69999999999999</v>
      </c>
      <c r="N271" s="53">
        <v>878.36597202122528</v>
      </c>
      <c r="O271" s="53">
        <v>382.56156295224315</v>
      </c>
      <c r="P271" s="54">
        <v>1260.9275349734683</v>
      </c>
      <c r="R271" s="55"/>
      <c r="T271" s="55"/>
    </row>
    <row r="272" spans="1:20" ht="12.75" customHeight="1" x14ac:dyDescent="0.2">
      <c r="A272" s="143" t="s">
        <v>548</v>
      </c>
      <c r="B272" s="144" t="s">
        <v>549</v>
      </c>
      <c r="C272" s="53">
        <v>3336</v>
      </c>
      <c r="D272" s="53">
        <v>1424.792458033573</v>
      </c>
      <c r="E272" s="53">
        <v>632.40757194244611</v>
      </c>
      <c r="F272" s="53">
        <v>1775</v>
      </c>
      <c r="G272" s="118">
        <v>53.207434052757797</v>
      </c>
      <c r="H272" s="53">
        <v>439.7506504796163</v>
      </c>
      <c r="I272" s="53">
        <v>826.48347605633796</v>
      </c>
      <c r="J272" s="53">
        <v>20</v>
      </c>
      <c r="K272" s="118">
        <v>0.59952038369304561</v>
      </c>
      <c r="L272" s="53">
        <v>0.39233513189448438</v>
      </c>
      <c r="M272" s="53">
        <v>65.441499999999991</v>
      </c>
      <c r="N272" s="53">
        <v>984.64947242206244</v>
      </c>
      <c r="O272" s="53">
        <v>528.40513489208638</v>
      </c>
      <c r="P272" s="54">
        <v>1513.0546073141486</v>
      </c>
      <c r="R272" s="55"/>
      <c r="T272" s="55"/>
    </row>
    <row r="273" spans="1:20" ht="12.75" customHeight="1" x14ac:dyDescent="0.2">
      <c r="A273" s="143" t="s">
        <v>550</v>
      </c>
      <c r="B273" s="144" t="s">
        <v>551</v>
      </c>
      <c r="C273" s="53">
        <v>1271</v>
      </c>
      <c r="D273" s="53">
        <v>1133.3105035405192</v>
      </c>
      <c r="E273" s="53">
        <v>397.68477576711251</v>
      </c>
      <c r="F273" s="53">
        <v>574</v>
      </c>
      <c r="G273" s="118">
        <v>45.161290322580641</v>
      </c>
      <c r="H273" s="53">
        <v>294.43451612903226</v>
      </c>
      <c r="I273" s="53">
        <v>651.96214285714291</v>
      </c>
      <c r="J273" s="53">
        <v>13</v>
      </c>
      <c r="K273" s="118">
        <v>1.0228166797797011</v>
      </c>
      <c r="L273" s="53">
        <v>1.1198269079464989</v>
      </c>
      <c r="M273" s="53">
        <v>109.48461538461538</v>
      </c>
      <c r="N273" s="53">
        <v>837.75380802517714</v>
      </c>
      <c r="O273" s="53">
        <v>365.08902439024394</v>
      </c>
      <c r="P273" s="54">
        <v>1202.8428324154211</v>
      </c>
      <c r="R273" s="55"/>
      <c r="T273" s="55"/>
    </row>
    <row r="274" spans="1:20" ht="12.75" customHeight="1" x14ac:dyDescent="0.2">
      <c r="A274" s="143" t="s">
        <v>552</v>
      </c>
      <c r="B274" s="144" t="s">
        <v>553</v>
      </c>
      <c r="C274" s="53">
        <v>1437</v>
      </c>
      <c r="D274" s="53">
        <v>1153.3601391788447</v>
      </c>
      <c r="E274" s="53">
        <v>415.56933890048714</v>
      </c>
      <c r="F274" s="53">
        <v>801</v>
      </c>
      <c r="G274" s="118">
        <v>55.741127348643005</v>
      </c>
      <c r="H274" s="53">
        <v>340.71988169798186</v>
      </c>
      <c r="I274" s="53">
        <v>611.25401997503116</v>
      </c>
      <c r="J274" s="53">
        <v>9</v>
      </c>
      <c r="K274" s="118">
        <v>0.62630480167014613</v>
      </c>
      <c r="L274" s="53">
        <v>0.80626304801670134</v>
      </c>
      <c r="M274" s="53">
        <v>128.73333333333332</v>
      </c>
      <c r="N274" s="53">
        <v>811.83399443284623</v>
      </c>
      <c r="O274" s="53">
        <v>405.4403688239388</v>
      </c>
      <c r="P274" s="54">
        <v>1217.2743632567849</v>
      </c>
      <c r="R274" s="55"/>
      <c r="T274" s="55"/>
    </row>
    <row r="275" spans="1:20" ht="12.75" customHeight="1" x14ac:dyDescent="0.2">
      <c r="A275" s="143" t="s">
        <v>554</v>
      </c>
      <c r="B275" s="144" t="s">
        <v>555</v>
      </c>
      <c r="C275" s="53">
        <v>1077</v>
      </c>
      <c r="D275" s="53">
        <v>1184.0373630454967</v>
      </c>
      <c r="E275" s="53">
        <v>451.14116991643454</v>
      </c>
      <c r="F275" s="53">
        <v>632</v>
      </c>
      <c r="G275" s="118">
        <v>58.681522748375116</v>
      </c>
      <c r="H275" s="53">
        <v>363.30723305478182</v>
      </c>
      <c r="I275" s="53">
        <v>619.116914556962</v>
      </c>
      <c r="J275" s="53" t="s">
        <v>1072</v>
      </c>
      <c r="K275" s="118" t="s">
        <v>1072</v>
      </c>
      <c r="L275" s="53" t="s">
        <v>1072</v>
      </c>
      <c r="M275" s="53">
        <v>44.9</v>
      </c>
      <c r="N275" s="53">
        <v>820.68844011142062</v>
      </c>
      <c r="O275" s="53">
        <v>423.10616527390903</v>
      </c>
      <c r="P275" s="54">
        <v>1243.7946053853298</v>
      </c>
      <c r="R275" s="55"/>
      <c r="T275" s="55"/>
    </row>
    <row r="276" spans="1:20" ht="12.75" customHeight="1" x14ac:dyDescent="0.2">
      <c r="A276" s="143" t="s">
        <v>556</v>
      </c>
      <c r="B276" s="144" t="s">
        <v>557</v>
      </c>
      <c r="C276" s="53">
        <v>2040</v>
      </c>
      <c r="D276" s="53">
        <v>1138.6872254901959</v>
      </c>
      <c r="E276" s="53">
        <v>385.85510784313726</v>
      </c>
      <c r="F276" s="53">
        <v>906</v>
      </c>
      <c r="G276" s="118">
        <v>44.411764705882348</v>
      </c>
      <c r="H276" s="53">
        <v>292.44450000000001</v>
      </c>
      <c r="I276" s="53">
        <v>658.48430463576165</v>
      </c>
      <c r="J276" s="53">
        <v>6</v>
      </c>
      <c r="K276" s="118">
        <v>0.29411764705882354</v>
      </c>
      <c r="L276" s="53">
        <v>0.27949509803921568</v>
      </c>
      <c r="M276" s="53">
        <v>95.028333333333322</v>
      </c>
      <c r="N276" s="53">
        <v>845.9632303921569</v>
      </c>
      <c r="O276" s="53">
        <v>348.17899019607842</v>
      </c>
      <c r="P276" s="54">
        <v>1194.1422205882352</v>
      </c>
      <c r="R276" s="55"/>
      <c r="T276" s="55"/>
    </row>
    <row r="277" spans="1:20" ht="12.75" customHeight="1" x14ac:dyDescent="0.2">
      <c r="A277" s="143" t="s">
        <v>558</v>
      </c>
      <c r="B277" s="144" t="s">
        <v>559</v>
      </c>
      <c r="C277" s="53">
        <v>5146</v>
      </c>
      <c r="D277" s="53">
        <v>1335.8566906335018</v>
      </c>
      <c r="E277" s="53">
        <v>539.93976486591521</v>
      </c>
      <c r="F277" s="53">
        <v>2599</v>
      </c>
      <c r="G277" s="118">
        <v>50.505246793626114</v>
      </c>
      <c r="H277" s="53">
        <v>359.68166731441897</v>
      </c>
      <c r="I277" s="53">
        <v>712.16693343593693</v>
      </c>
      <c r="J277" s="53">
        <v>6</v>
      </c>
      <c r="K277" s="118">
        <v>0.1165954139137194</v>
      </c>
      <c r="L277" s="53">
        <v>0.1445200155460552</v>
      </c>
      <c r="M277" s="53">
        <v>123.95</v>
      </c>
      <c r="N277" s="53">
        <v>976.09899339292656</v>
      </c>
      <c r="O277" s="53">
        <v>415.95299844539448</v>
      </c>
      <c r="P277" s="54">
        <v>1392.0519918383211</v>
      </c>
      <c r="R277" s="55"/>
      <c r="T277" s="55"/>
    </row>
    <row r="278" spans="1:20" ht="12.75" customHeight="1" x14ac:dyDescent="0.2">
      <c r="A278" s="143" t="s">
        <v>560</v>
      </c>
      <c r="B278" s="144" t="s">
        <v>561</v>
      </c>
      <c r="C278" s="53">
        <v>1074</v>
      </c>
      <c r="D278" s="53">
        <v>1274.1315642458101</v>
      </c>
      <c r="E278" s="53">
        <v>460.80256052141527</v>
      </c>
      <c r="F278" s="53">
        <v>498</v>
      </c>
      <c r="G278" s="118">
        <v>46.368715083798882</v>
      </c>
      <c r="H278" s="53">
        <v>326.00144320297949</v>
      </c>
      <c r="I278" s="53">
        <v>703.06335341365457</v>
      </c>
      <c r="J278" s="53">
        <v>9</v>
      </c>
      <c r="K278" s="118">
        <v>0.83798882681564246</v>
      </c>
      <c r="L278" s="53">
        <v>1.0578305400372439</v>
      </c>
      <c r="M278" s="53">
        <v>126.23444444444443</v>
      </c>
      <c r="N278" s="53">
        <v>947.07229050279329</v>
      </c>
      <c r="O278" s="53">
        <v>393.30071694599627</v>
      </c>
      <c r="P278" s="54">
        <v>1340.3730074487894</v>
      </c>
      <c r="R278" s="55"/>
      <c r="T278" s="55"/>
    </row>
    <row r="279" spans="1:20" ht="12.75" customHeight="1" x14ac:dyDescent="0.2">
      <c r="A279" s="143" t="s">
        <v>562</v>
      </c>
      <c r="B279" s="144" t="s">
        <v>563</v>
      </c>
      <c r="C279" s="53">
        <v>1131</v>
      </c>
      <c r="D279" s="53">
        <v>1149.4227763041556</v>
      </c>
      <c r="E279" s="53">
        <v>404.85462422634839</v>
      </c>
      <c r="F279" s="53">
        <v>489</v>
      </c>
      <c r="G279" s="118">
        <v>43.236074270557026</v>
      </c>
      <c r="H279" s="53">
        <v>262.49789566755084</v>
      </c>
      <c r="I279" s="53">
        <v>607.12703476482613</v>
      </c>
      <c r="J279" s="53">
        <v>21</v>
      </c>
      <c r="K279" s="118">
        <v>1.8567639257294428</v>
      </c>
      <c r="L279" s="53">
        <v>1.8993810786914234</v>
      </c>
      <c r="M279" s="53">
        <v>102.29523809523809</v>
      </c>
      <c r="N279" s="53">
        <v>885.03787798408484</v>
      </c>
      <c r="O279" s="53">
        <v>313.60918656056589</v>
      </c>
      <c r="P279" s="54">
        <v>1198.6470645446509</v>
      </c>
      <c r="R279" s="55"/>
      <c r="T279" s="55"/>
    </row>
    <row r="280" spans="1:20" ht="12.75" customHeight="1" x14ac:dyDescent="0.2">
      <c r="A280" s="143" t="s">
        <v>564</v>
      </c>
      <c r="B280" s="144" t="s">
        <v>565</v>
      </c>
      <c r="C280" s="53">
        <v>2956</v>
      </c>
      <c r="D280" s="53">
        <v>1202.3507746955345</v>
      </c>
      <c r="E280" s="53">
        <v>454.95955683355885</v>
      </c>
      <c r="F280" s="53">
        <v>1353</v>
      </c>
      <c r="G280" s="118">
        <v>45.771312584573749</v>
      </c>
      <c r="H280" s="53">
        <v>310.19591001353177</v>
      </c>
      <c r="I280" s="53">
        <v>677.70813747228385</v>
      </c>
      <c r="J280" s="53">
        <v>45</v>
      </c>
      <c r="K280" s="118">
        <v>1.5223274695534508</v>
      </c>
      <c r="L280" s="53">
        <v>1.4487652232746957</v>
      </c>
      <c r="M280" s="53">
        <v>95.167777777777786</v>
      </c>
      <c r="N280" s="53">
        <v>890.70205006765889</v>
      </c>
      <c r="O280" s="53">
        <v>372.71896481732068</v>
      </c>
      <c r="P280" s="54">
        <v>1263.4210148849795</v>
      </c>
      <c r="R280" s="55"/>
      <c r="T280" s="55"/>
    </row>
    <row r="281" spans="1:20" ht="12.75" customHeight="1" x14ac:dyDescent="0.2">
      <c r="A281" s="143" t="s">
        <v>566</v>
      </c>
      <c r="B281" s="144" t="s">
        <v>567</v>
      </c>
      <c r="C281" s="53">
        <v>1813</v>
      </c>
      <c r="D281" s="53">
        <v>1275.4769553226697</v>
      </c>
      <c r="E281" s="53">
        <v>490.69640926640926</v>
      </c>
      <c r="F281" s="53">
        <v>757</v>
      </c>
      <c r="G281" s="118">
        <v>41.753998896856039</v>
      </c>
      <c r="H281" s="53">
        <v>286.23580253723111</v>
      </c>
      <c r="I281" s="53">
        <v>685.52907529722586</v>
      </c>
      <c r="J281" s="53">
        <v>16</v>
      </c>
      <c r="K281" s="118">
        <v>0.88251516822945397</v>
      </c>
      <c r="L281" s="53">
        <v>0.81963596249310533</v>
      </c>
      <c r="M281" s="53">
        <v>92.875</v>
      </c>
      <c r="N281" s="53">
        <v>988.42151682294536</v>
      </c>
      <c r="O281" s="53">
        <v>351.90707666850528</v>
      </c>
      <c r="P281" s="54">
        <v>1340.3285934914506</v>
      </c>
      <c r="R281" s="55"/>
      <c r="T281" s="55"/>
    </row>
    <row r="282" spans="1:20" ht="12.75" customHeight="1" x14ac:dyDescent="0.2">
      <c r="A282" s="143" t="s">
        <v>568</v>
      </c>
      <c r="B282" s="144" t="s">
        <v>569</v>
      </c>
      <c r="C282" s="53">
        <v>2211</v>
      </c>
      <c r="D282" s="53">
        <v>1168.5456173677069</v>
      </c>
      <c r="E282" s="53">
        <v>414.30253279059252</v>
      </c>
      <c r="F282" s="53">
        <v>1030</v>
      </c>
      <c r="G282" s="118">
        <v>46.585255540479423</v>
      </c>
      <c r="H282" s="53">
        <v>299.43750791497058</v>
      </c>
      <c r="I282" s="53">
        <v>642.77313592233008</v>
      </c>
      <c r="J282" s="53">
        <v>23</v>
      </c>
      <c r="K282" s="118">
        <v>1.0402532790592491</v>
      </c>
      <c r="L282" s="53">
        <v>0.7911714156490276</v>
      </c>
      <c r="M282" s="53">
        <v>76.055652173913046</v>
      </c>
      <c r="N282" s="53">
        <v>868.31693803708731</v>
      </c>
      <c r="O282" s="53">
        <v>362.14917232021708</v>
      </c>
      <c r="P282" s="54">
        <v>1230.4661103573044</v>
      </c>
      <c r="R282" s="55"/>
      <c r="T282" s="55"/>
    </row>
    <row r="283" spans="1:20" ht="12.75" customHeight="1" x14ac:dyDescent="0.2">
      <c r="A283" s="143" t="s">
        <v>570</v>
      </c>
      <c r="B283" s="144" t="s">
        <v>571</v>
      </c>
      <c r="C283" s="53">
        <v>1999</v>
      </c>
      <c r="D283" s="53">
        <v>1159.571315657829</v>
      </c>
      <c r="E283" s="53">
        <v>396.86917458729363</v>
      </c>
      <c r="F283" s="53">
        <v>1117</v>
      </c>
      <c r="G283" s="118">
        <v>55.877938969484745</v>
      </c>
      <c r="H283" s="53">
        <v>343.64523261630814</v>
      </c>
      <c r="I283" s="53">
        <v>614.99267681289166</v>
      </c>
      <c r="J283" s="53">
        <v>10</v>
      </c>
      <c r="K283" s="118">
        <v>0.5002501250625313</v>
      </c>
      <c r="L283" s="53">
        <v>0.52291645822911448</v>
      </c>
      <c r="M283" s="53">
        <v>104.53099999999999</v>
      </c>
      <c r="N283" s="53">
        <v>815.40316658329164</v>
      </c>
      <c r="O283" s="53">
        <v>407.3955127563782</v>
      </c>
      <c r="P283" s="54">
        <v>1222.7986793396699</v>
      </c>
      <c r="R283" s="55"/>
      <c r="T283" s="55"/>
    </row>
    <row r="284" spans="1:20" ht="12.75" customHeight="1" x14ac:dyDescent="0.2">
      <c r="A284" s="143" t="s">
        <v>572</v>
      </c>
      <c r="B284" s="144" t="s">
        <v>573</v>
      </c>
      <c r="C284" s="53">
        <v>1947</v>
      </c>
      <c r="D284" s="53">
        <v>1215.1632614278378</v>
      </c>
      <c r="E284" s="53">
        <v>454.5208988186954</v>
      </c>
      <c r="F284" s="53">
        <v>1093</v>
      </c>
      <c r="G284" s="118">
        <v>56.137647663071391</v>
      </c>
      <c r="H284" s="53">
        <v>336.24883410374935</v>
      </c>
      <c r="I284" s="53">
        <v>598.97207685269893</v>
      </c>
      <c r="J284" s="53">
        <v>10</v>
      </c>
      <c r="K284" s="118">
        <v>0.51361068310220848</v>
      </c>
      <c r="L284" s="53">
        <v>0.40123266563944532</v>
      </c>
      <c r="M284" s="53">
        <v>78.12</v>
      </c>
      <c r="N284" s="53">
        <v>878.51319465844881</v>
      </c>
      <c r="O284" s="53">
        <v>396.71959424756039</v>
      </c>
      <c r="P284" s="54">
        <v>1275.2327889060093</v>
      </c>
      <c r="R284" s="55"/>
      <c r="T284" s="55"/>
    </row>
    <row r="285" spans="1:20" ht="12.75" customHeight="1" x14ac:dyDescent="0.2">
      <c r="A285" s="143" t="s">
        <v>574</v>
      </c>
      <c r="B285" s="144" t="s">
        <v>575</v>
      </c>
      <c r="C285" s="53">
        <v>1735</v>
      </c>
      <c r="D285" s="53">
        <v>1154.0785533141211</v>
      </c>
      <c r="E285" s="53">
        <v>458.07018443804037</v>
      </c>
      <c r="F285" s="53">
        <v>962</v>
      </c>
      <c r="G285" s="118">
        <v>55.446685878962533</v>
      </c>
      <c r="H285" s="53">
        <v>324.73977521613836</v>
      </c>
      <c r="I285" s="53">
        <v>585.67932432432428</v>
      </c>
      <c r="J285" s="53">
        <v>51</v>
      </c>
      <c r="K285" s="118">
        <v>2.9394812680115274</v>
      </c>
      <c r="L285" s="53">
        <v>3.2939077809798274</v>
      </c>
      <c r="M285" s="53">
        <v>112.05745098039216</v>
      </c>
      <c r="N285" s="53">
        <v>826.04487031700296</v>
      </c>
      <c r="O285" s="53">
        <v>394.49647262247839</v>
      </c>
      <c r="P285" s="54">
        <v>1220.5413429394812</v>
      </c>
      <c r="R285" s="55"/>
      <c r="T285" s="55"/>
    </row>
    <row r="286" spans="1:20" ht="12.75" customHeight="1" x14ac:dyDescent="0.2">
      <c r="A286" s="143" t="s">
        <v>576</v>
      </c>
      <c r="B286" s="144" t="s">
        <v>577</v>
      </c>
      <c r="C286" s="53">
        <v>1511</v>
      </c>
      <c r="D286" s="53">
        <v>1114.494116479153</v>
      </c>
      <c r="E286" s="53">
        <v>430.42953673064198</v>
      </c>
      <c r="F286" s="53">
        <v>743</v>
      </c>
      <c r="G286" s="118">
        <v>49.172733289212445</v>
      </c>
      <c r="H286" s="53">
        <v>280.25914626075445</v>
      </c>
      <c r="I286" s="53">
        <v>569.94827725437415</v>
      </c>
      <c r="J286" s="53">
        <v>26</v>
      </c>
      <c r="K286" s="118">
        <v>1.7207147584381206</v>
      </c>
      <c r="L286" s="53">
        <v>2.2167504963600266</v>
      </c>
      <c r="M286" s="53">
        <v>128.8273076923077</v>
      </c>
      <c r="N286" s="53">
        <v>832.00039046988752</v>
      </c>
      <c r="O286" s="53">
        <v>341.32989410986102</v>
      </c>
      <c r="P286" s="54">
        <v>1173.3302845797486</v>
      </c>
      <c r="R286" s="55"/>
      <c r="T286" s="55"/>
    </row>
    <row r="287" spans="1:20" ht="12.75" customHeight="1" x14ac:dyDescent="0.2">
      <c r="A287" s="143" t="s">
        <v>578</v>
      </c>
      <c r="B287" s="144" t="s">
        <v>579</v>
      </c>
      <c r="C287" s="53">
        <v>1707</v>
      </c>
      <c r="D287" s="53">
        <v>1094.7499004100762</v>
      </c>
      <c r="E287" s="53">
        <v>388.67820152313999</v>
      </c>
      <c r="F287" s="53">
        <v>905</v>
      </c>
      <c r="G287" s="118">
        <v>53.016988869361448</v>
      </c>
      <c r="H287" s="53">
        <v>299.4682776801406</v>
      </c>
      <c r="I287" s="53">
        <v>564.85342541436466</v>
      </c>
      <c r="J287" s="53">
        <v>11</v>
      </c>
      <c r="K287" s="118">
        <v>0.64440538957234916</v>
      </c>
      <c r="L287" s="53">
        <v>0.68042179261862923</v>
      </c>
      <c r="M287" s="53">
        <v>105.58909090909091</v>
      </c>
      <c r="N287" s="53">
        <v>794.60120093731689</v>
      </c>
      <c r="O287" s="53">
        <v>349.17206209724662</v>
      </c>
      <c r="P287" s="54">
        <v>1143.7732630345636</v>
      </c>
      <c r="R287" s="55"/>
      <c r="T287" s="55"/>
    </row>
    <row r="288" spans="1:20" ht="12.75" customHeight="1" x14ac:dyDescent="0.2">
      <c r="A288" s="143" t="s">
        <v>580</v>
      </c>
      <c r="B288" s="144" t="s">
        <v>581</v>
      </c>
      <c r="C288" s="53">
        <v>837</v>
      </c>
      <c r="D288" s="53">
        <v>1014.6964994026284</v>
      </c>
      <c r="E288" s="53">
        <v>289.69279569892473</v>
      </c>
      <c r="F288" s="53">
        <v>303</v>
      </c>
      <c r="G288" s="118">
        <v>36.200716845878134</v>
      </c>
      <c r="H288" s="53">
        <v>186.27609318996414</v>
      </c>
      <c r="I288" s="53">
        <v>514.56465346534651</v>
      </c>
      <c r="J288" s="53">
        <v>30</v>
      </c>
      <c r="K288" s="118">
        <v>3.5842293906810032</v>
      </c>
      <c r="L288" s="53">
        <v>4.3868578255675033</v>
      </c>
      <c r="M288" s="53">
        <v>122.39333333333335</v>
      </c>
      <c r="N288" s="53">
        <v>824.03354838709674</v>
      </c>
      <c r="O288" s="53">
        <v>227.0862962962963</v>
      </c>
      <c r="P288" s="54">
        <v>1051.119844683393</v>
      </c>
      <c r="R288" s="55"/>
      <c r="T288" s="55"/>
    </row>
    <row r="289" spans="1:20" ht="12.75" customHeight="1" x14ac:dyDescent="0.2">
      <c r="A289" s="143" t="s">
        <v>582</v>
      </c>
      <c r="B289" s="144" t="s">
        <v>583</v>
      </c>
      <c r="C289" s="53">
        <v>1292</v>
      </c>
      <c r="D289" s="53">
        <v>1172.7089551083591</v>
      </c>
      <c r="E289" s="53">
        <v>400.99339009287928</v>
      </c>
      <c r="F289" s="53">
        <v>755</v>
      </c>
      <c r="G289" s="118">
        <v>58.436532507739933</v>
      </c>
      <c r="H289" s="53">
        <v>322.76767801857585</v>
      </c>
      <c r="I289" s="53">
        <v>552.33886092715238</v>
      </c>
      <c r="J289" s="53">
        <v>13</v>
      </c>
      <c r="K289" s="118">
        <v>1.0061919504643964</v>
      </c>
      <c r="L289" s="53">
        <v>1.1779411764705883</v>
      </c>
      <c r="M289" s="53">
        <v>117.06923076923077</v>
      </c>
      <c r="N289" s="53">
        <v>848.76333591331263</v>
      </c>
      <c r="O289" s="53">
        <v>373.10635448916406</v>
      </c>
      <c r="P289" s="54">
        <v>1221.8696904024766</v>
      </c>
      <c r="R289" s="55"/>
      <c r="T289" s="55"/>
    </row>
    <row r="290" spans="1:20" ht="12.75" customHeight="1" x14ac:dyDescent="0.2">
      <c r="A290" s="143" t="s">
        <v>584</v>
      </c>
      <c r="B290" s="144" t="s">
        <v>585</v>
      </c>
      <c r="C290" s="53">
        <v>1717</v>
      </c>
      <c r="D290" s="53">
        <v>1181.8480081537566</v>
      </c>
      <c r="E290" s="53">
        <v>407.37484566103666</v>
      </c>
      <c r="F290" s="53">
        <v>780</v>
      </c>
      <c r="G290" s="118">
        <v>45.428072218986607</v>
      </c>
      <c r="H290" s="53">
        <v>309.27887594641817</v>
      </c>
      <c r="I290" s="53">
        <v>680.8100384615384</v>
      </c>
      <c r="J290" s="53">
        <v>21</v>
      </c>
      <c r="K290" s="118">
        <v>1.22306348281887</v>
      </c>
      <c r="L290" s="53">
        <v>1.4613977868375072</v>
      </c>
      <c r="M290" s="53">
        <v>119.48666666666665</v>
      </c>
      <c r="N290" s="53">
        <v>871.09361677344202</v>
      </c>
      <c r="O290" s="53">
        <v>368.88974373907973</v>
      </c>
      <c r="P290" s="54">
        <v>1239.9833605125216</v>
      </c>
      <c r="R290" s="55"/>
      <c r="T290" s="55"/>
    </row>
    <row r="291" spans="1:20" ht="12.75" customHeight="1" x14ac:dyDescent="0.2">
      <c r="A291" s="143" t="s">
        <v>586</v>
      </c>
      <c r="B291" s="144" t="s">
        <v>587</v>
      </c>
      <c r="C291" s="53">
        <v>2583</v>
      </c>
      <c r="D291" s="53">
        <v>1186.7910491676344</v>
      </c>
      <c r="E291" s="53">
        <v>398.19460704607047</v>
      </c>
      <c r="F291" s="53">
        <v>1425</v>
      </c>
      <c r="G291" s="118">
        <v>55.168408826945416</v>
      </c>
      <c r="H291" s="53">
        <v>353.21873403019742</v>
      </c>
      <c r="I291" s="53">
        <v>640.25543157894731</v>
      </c>
      <c r="J291" s="53">
        <v>166</v>
      </c>
      <c r="K291" s="118">
        <v>6.4266356949283772</v>
      </c>
      <c r="L291" s="53">
        <v>6.8801045296167249</v>
      </c>
      <c r="M291" s="53">
        <v>107.0560843373494</v>
      </c>
      <c r="N291" s="53">
        <v>826.69221060782036</v>
      </c>
      <c r="O291" s="53">
        <v>414.74987224157951</v>
      </c>
      <c r="P291" s="54">
        <v>1241.4420828493999</v>
      </c>
      <c r="R291" s="55"/>
      <c r="T291" s="55"/>
    </row>
    <row r="292" spans="1:20" ht="12.75" customHeight="1" x14ac:dyDescent="0.2">
      <c r="A292" s="143" t="s">
        <v>588</v>
      </c>
      <c r="B292" s="144" t="s">
        <v>589</v>
      </c>
      <c r="C292" s="53">
        <v>1124</v>
      </c>
      <c r="D292" s="53">
        <v>1106.9247241992882</v>
      </c>
      <c r="E292" s="53">
        <v>341.67293594306051</v>
      </c>
      <c r="F292" s="53">
        <v>617</v>
      </c>
      <c r="G292" s="118">
        <v>54.893238434163706</v>
      </c>
      <c r="H292" s="53">
        <v>303.3049199288256</v>
      </c>
      <c r="I292" s="53">
        <v>552.53602917341971</v>
      </c>
      <c r="J292" s="53">
        <v>5</v>
      </c>
      <c r="K292" s="118">
        <v>0.44483985765124562</v>
      </c>
      <c r="L292" s="53">
        <v>0.42339857651245549</v>
      </c>
      <c r="M292" s="53">
        <v>95.179999999999993</v>
      </c>
      <c r="N292" s="53">
        <v>803.19640569395017</v>
      </c>
      <c r="O292" s="53">
        <v>352.6394128113879</v>
      </c>
      <c r="P292" s="54">
        <v>1155.835818505338</v>
      </c>
      <c r="R292" s="55"/>
      <c r="T292" s="55"/>
    </row>
    <row r="293" spans="1:20" ht="12.75" customHeight="1" x14ac:dyDescent="0.2">
      <c r="A293" s="143" t="s">
        <v>590</v>
      </c>
      <c r="B293" s="144" t="s">
        <v>591</v>
      </c>
      <c r="C293" s="53">
        <v>1866</v>
      </c>
      <c r="D293" s="53">
        <v>1159.5018649517685</v>
      </c>
      <c r="E293" s="53">
        <v>372.55743301178995</v>
      </c>
      <c r="F293" s="53">
        <v>1052</v>
      </c>
      <c r="G293" s="118">
        <v>56.377277599142552</v>
      </c>
      <c r="H293" s="53">
        <v>328.56239549839233</v>
      </c>
      <c r="I293" s="53">
        <v>582.79223384030422</v>
      </c>
      <c r="J293" s="53">
        <v>10</v>
      </c>
      <c r="K293" s="118">
        <v>0.53590568060021437</v>
      </c>
      <c r="L293" s="53">
        <v>0.59188102893890682</v>
      </c>
      <c r="M293" s="53">
        <v>110.44500000000001</v>
      </c>
      <c r="N293" s="53">
        <v>830.34758842443739</v>
      </c>
      <c r="O293" s="53">
        <v>387.52847266881031</v>
      </c>
      <c r="P293" s="54">
        <v>1217.8760610932475</v>
      </c>
      <c r="R293" s="55"/>
      <c r="T293" s="55"/>
    </row>
    <row r="294" spans="1:20" ht="12.75" customHeight="1" x14ac:dyDescent="0.2">
      <c r="A294" s="143" t="s">
        <v>592</v>
      </c>
      <c r="B294" s="144" t="s">
        <v>593</v>
      </c>
      <c r="C294" s="53">
        <v>976</v>
      </c>
      <c r="D294" s="53">
        <v>1179.0665778688524</v>
      </c>
      <c r="E294" s="53">
        <v>402.19907786885244</v>
      </c>
      <c r="F294" s="53">
        <v>437</v>
      </c>
      <c r="G294" s="118">
        <v>44.774590163934427</v>
      </c>
      <c r="H294" s="53">
        <v>263.69608606557375</v>
      </c>
      <c r="I294" s="53">
        <v>588.94137299771171</v>
      </c>
      <c r="J294" s="53">
        <v>7</v>
      </c>
      <c r="K294" s="118">
        <v>0.71721311475409832</v>
      </c>
      <c r="L294" s="53">
        <v>0.92459016393442617</v>
      </c>
      <c r="M294" s="53">
        <v>128.91428571428571</v>
      </c>
      <c r="N294" s="53">
        <v>914.44590163934424</v>
      </c>
      <c r="O294" s="53">
        <v>311.7466290983607</v>
      </c>
      <c r="P294" s="54">
        <v>1226.1925307377048</v>
      </c>
      <c r="R294" s="55"/>
      <c r="T294" s="55"/>
    </row>
    <row r="295" spans="1:20" ht="12.75" customHeight="1" x14ac:dyDescent="0.2">
      <c r="A295" s="143" t="s">
        <v>594</v>
      </c>
      <c r="B295" s="144" t="s">
        <v>595</v>
      </c>
      <c r="C295" s="53">
        <v>1052</v>
      </c>
      <c r="D295" s="53">
        <v>1091.016663498099</v>
      </c>
      <c r="E295" s="53">
        <v>360.61799429657793</v>
      </c>
      <c r="F295" s="53">
        <v>503</v>
      </c>
      <c r="G295" s="118">
        <v>47.813688212927758</v>
      </c>
      <c r="H295" s="53">
        <v>279.27222433460076</v>
      </c>
      <c r="I295" s="53">
        <v>584.08425447316108</v>
      </c>
      <c r="J295" s="53">
        <v>9</v>
      </c>
      <c r="K295" s="118">
        <v>0.85551330798479086</v>
      </c>
      <c r="L295" s="53">
        <v>1.0499999999999998</v>
      </c>
      <c r="M295" s="53">
        <v>122.73333333333332</v>
      </c>
      <c r="N295" s="53">
        <v>810.66456273764254</v>
      </c>
      <c r="O295" s="53">
        <v>325.34118821292776</v>
      </c>
      <c r="P295" s="54">
        <v>1136.0057509505705</v>
      </c>
      <c r="R295" s="55"/>
      <c r="T295" s="55"/>
    </row>
    <row r="296" spans="1:20" ht="12.75" customHeight="1" x14ac:dyDescent="0.2">
      <c r="A296" s="143" t="s">
        <v>596</v>
      </c>
      <c r="B296" s="144" t="s">
        <v>597</v>
      </c>
      <c r="C296" s="53">
        <v>1154</v>
      </c>
      <c r="D296" s="53">
        <v>1104.6541507798959</v>
      </c>
      <c r="E296" s="53">
        <v>373.58428942807626</v>
      </c>
      <c r="F296" s="53">
        <v>517</v>
      </c>
      <c r="G296" s="118">
        <v>44.800693240901211</v>
      </c>
      <c r="H296" s="53">
        <v>274.90077123050258</v>
      </c>
      <c r="I296" s="53">
        <v>613.60829787234036</v>
      </c>
      <c r="J296" s="53">
        <v>14</v>
      </c>
      <c r="K296" s="118">
        <v>1.2131715771230502</v>
      </c>
      <c r="L296" s="53">
        <v>1.102426343154246</v>
      </c>
      <c r="M296" s="53">
        <v>90.871428571428581</v>
      </c>
      <c r="N296" s="53">
        <v>828.65095320623914</v>
      </c>
      <c r="O296" s="53">
        <v>333.6856239168111</v>
      </c>
      <c r="P296" s="54">
        <v>1162.3365771230501</v>
      </c>
      <c r="R296" s="55"/>
      <c r="T296" s="55"/>
    </row>
    <row r="297" spans="1:20" ht="12.75" customHeight="1" x14ac:dyDescent="0.2">
      <c r="A297" s="143" t="s">
        <v>598</v>
      </c>
      <c r="B297" s="144" t="s">
        <v>599</v>
      </c>
      <c r="C297" s="53">
        <v>4238</v>
      </c>
      <c r="D297" s="53">
        <v>1200.7537635677206</v>
      </c>
      <c r="E297" s="53">
        <v>497.57806040585177</v>
      </c>
      <c r="F297" s="53">
        <v>2321</v>
      </c>
      <c r="G297" s="118">
        <v>54.766399244926859</v>
      </c>
      <c r="H297" s="53">
        <v>320.69951392166115</v>
      </c>
      <c r="I297" s="53">
        <v>585.57713916415344</v>
      </c>
      <c r="J297" s="53">
        <v>22</v>
      </c>
      <c r="K297" s="118">
        <v>0.51911278905143932</v>
      </c>
      <c r="L297" s="53">
        <v>0.59136149126946669</v>
      </c>
      <c r="M297" s="53">
        <v>113.91772727272728</v>
      </c>
      <c r="N297" s="53">
        <v>879.45594384143465</v>
      </c>
      <c r="O297" s="53">
        <v>383.63969797074094</v>
      </c>
      <c r="P297" s="54">
        <v>1263.0956418121755</v>
      </c>
      <c r="R297" s="55"/>
      <c r="T297" s="55"/>
    </row>
    <row r="298" spans="1:20" ht="12.75" customHeight="1" x14ac:dyDescent="0.2">
      <c r="A298" s="143" t="s">
        <v>600</v>
      </c>
      <c r="B298" s="144" t="s">
        <v>601</v>
      </c>
      <c r="C298" s="53">
        <v>1432</v>
      </c>
      <c r="D298" s="53">
        <v>1125.2046927374302</v>
      </c>
      <c r="E298" s="53">
        <v>375.34493715083795</v>
      </c>
      <c r="F298" s="53">
        <v>719</v>
      </c>
      <c r="G298" s="118">
        <v>50.209497206703915</v>
      </c>
      <c r="H298" s="53">
        <v>303.79108240223462</v>
      </c>
      <c r="I298" s="53">
        <v>605.04705146036167</v>
      </c>
      <c r="J298" s="53">
        <v>9</v>
      </c>
      <c r="K298" s="118">
        <v>0.62849162011173187</v>
      </c>
      <c r="L298" s="53">
        <v>0.59560754189944132</v>
      </c>
      <c r="M298" s="53">
        <v>94.767777777777781</v>
      </c>
      <c r="N298" s="53">
        <v>820.81800279329605</v>
      </c>
      <c r="O298" s="53">
        <v>365.33181564245808</v>
      </c>
      <c r="P298" s="54">
        <v>1186.149818435754</v>
      </c>
      <c r="R298" s="55"/>
      <c r="T298" s="55"/>
    </row>
    <row r="299" spans="1:20" ht="12.75" customHeight="1" x14ac:dyDescent="0.2">
      <c r="A299" s="143" t="s">
        <v>602</v>
      </c>
      <c r="B299" s="144" t="s">
        <v>603</v>
      </c>
      <c r="C299" s="53">
        <v>1275</v>
      </c>
      <c r="D299" s="53">
        <v>1056.3880862745098</v>
      </c>
      <c r="E299" s="53">
        <v>294.99180392156865</v>
      </c>
      <c r="F299" s="53">
        <v>507</v>
      </c>
      <c r="G299" s="118">
        <v>39.764705882352942</v>
      </c>
      <c r="H299" s="53">
        <v>217.76127843137255</v>
      </c>
      <c r="I299" s="53">
        <v>547.62451676528599</v>
      </c>
      <c r="J299" s="53">
        <v>9</v>
      </c>
      <c r="K299" s="118">
        <v>0.70588235294117652</v>
      </c>
      <c r="L299" s="53">
        <v>0.6923137254901961</v>
      </c>
      <c r="M299" s="53">
        <v>98.077777777777783</v>
      </c>
      <c r="N299" s="53">
        <v>837.93449411764709</v>
      </c>
      <c r="O299" s="53">
        <v>263.45356078431371</v>
      </c>
      <c r="P299" s="54">
        <v>1101.3880549019607</v>
      </c>
      <c r="R299" s="55"/>
      <c r="T299" s="55"/>
    </row>
    <row r="300" spans="1:20" ht="12.75" customHeight="1" x14ac:dyDescent="0.2">
      <c r="A300" s="143" t="s">
        <v>604</v>
      </c>
      <c r="B300" s="144" t="s">
        <v>605</v>
      </c>
      <c r="C300" s="53">
        <v>1549</v>
      </c>
      <c r="D300" s="53">
        <v>1098.9150871530019</v>
      </c>
      <c r="E300" s="53">
        <v>334.32496449322144</v>
      </c>
      <c r="F300" s="53">
        <v>640</v>
      </c>
      <c r="G300" s="118">
        <v>41.31697869593286</v>
      </c>
      <c r="H300" s="53">
        <v>266.55830858618464</v>
      </c>
      <c r="I300" s="53">
        <v>645.15440624999997</v>
      </c>
      <c r="J300" s="386">
        <v>0</v>
      </c>
      <c r="K300" s="386">
        <v>0</v>
      </c>
      <c r="L300" s="386">
        <v>0</v>
      </c>
      <c r="M300" s="386">
        <v>0</v>
      </c>
      <c r="N300" s="53">
        <v>832.3567785668173</v>
      </c>
      <c r="O300" s="53">
        <v>320.94987734021947</v>
      </c>
      <c r="P300" s="54">
        <v>1153.3066559070367</v>
      </c>
      <c r="R300" s="55"/>
      <c r="T300" s="55"/>
    </row>
    <row r="301" spans="1:20" ht="12.75" customHeight="1" x14ac:dyDescent="0.2">
      <c r="A301" s="143" t="s">
        <v>606</v>
      </c>
      <c r="B301" s="144" t="s">
        <v>607</v>
      </c>
      <c r="C301" s="53">
        <v>1364</v>
      </c>
      <c r="D301" s="53">
        <v>1090.2416275659825</v>
      </c>
      <c r="E301" s="53">
        <v>350.89341642228737</v>
      </c>
      <c r="F301" s="53">
        <v>571</v>
      </c>
      <c r="G301" s="118">
        <v>41.862170087976544</v>
      </c>
      <c r="H301" s="53">
        <v>241.28419354838709</v>
      </c>
      <c r="I301" s="53">
        <v>576.37765323992994</v>
      </c>
      <c r="J301" s="53">
        <v>8</v>
      </c>
      <c r="K301" s="118">
        <v>0.5865102639296188</v>
      </c>
      <c r="L301" s="53">
        <v>0.52338709677419348</v>
      </c>
      <c r="M301" s="53">
        <v>89.237499999999997</v>
      </c>
      <c r="N301" s="53">
        <v>848.43404692082117</v>
      </c>
      <c r="O301" s="53">
        <v>286.86945014662757</v>
      </c>
      <c r="P301" s="54">
        <v>1135.3034970674487</v>
      </c>
      <c r="R301" s="55"/>
      <c r="T301" s="55"/>
    </row>
    <row r="302" spans="1:20" ht="12.75" customHeight="1" x14ac:dyDescent="0.2">
      <c r="A302" s="143" t="s">
        <v>608</v>
      </c>
      <c r="B302" s="144" t="s">
        <v>609</v>
      </c>
      <c r="C302" s="53">
        <v>1210</v>
      </c>
      <c r="D302" s="53">
        <v>1079.0689421487602</v>
      </c>
      <c r="E302" s="53">
        <v>319.7407520661157</v>
      </c>
      <c r="F302" s="53">
        <v>529</v>
      </c>
      <c r="G302" s="118">
        <v>43.719008264462808</v>
      </c>
      <c r="H302" s="53">
        <v>251.13272727272727</v>
      </c>
      <c r="I302" s="53">
        <v>574.42457466918711</v>
      </c>
      <c r="J302" s="53" t="s">
        <v>1072</v>
      </c>
      <c r="K302" s="118" t="s">
        <v>1072</v>
      </c>
      <c r="L302" s="53" t="s">
        <v>1072</v>
      </c>
      <c r="M302" s="53">
        <v>134.69999999999999</v>
      </c>
      <c r="N302" s="53">
        <v>827.82489256198346</v>
      </c>
      <c r="O302" s="53">
        <v>300.69518181818182</v>
      </c>
      <c r="P302" s="54">
        <v>1128.5200743801654</v>
      </c>
      <c r="R302" s="55"/>
      <c r="T302" s="55"/>
    </row>
    <row r="303" spans="1:20" ht="12.75" customHeight="1" x14ac:dyDescent="0.2">
      <c r="A303" s="143" t="s">
        <v>610</v>
      </c>
      <c r="B303" s="144" t="s">
        <v>611</v>
      </c>
      <c r="C303" s="53">
        <v>2365</v>
      </c>
      <c r="D303" s="53">
        <v>1181.0202494714588</v>
      </c>
      <c r="E303" s="53">
        <v>420.3898816067653</v>
      </c>
      <c r="F303" s="53">
        <v>1270</v>
      </c>
      <c r="G303" s="118">
        <v>53.699788583509509</v>
      </c>
      <c r="H303" s="53">
        <v>329.77091754756867</v>
      </c>
      <c r="I303" s="53">
        <v>614.10096062992125</v>
      </c>
      <c r="J303" s="53">
        <v>29</v>
      </c>
      <c r="K303" s="118">
        <v>1.2262156448202961</v>
      </c>
      <c r="L303" s="53">
        <v>0.72366173361522201</v>
      </c>
      <c r="M303" s="53">
        <v>59.015862068965518</v>
      </c>
      <c r="N303" s="53">
        <v>850.52567019027481</v>
      </c>
      <c r="O303" s="53">
        <v>392.52227061310782</v>
      </c>
      <c r="P303" s="54">
        <v>1243.0479408033825</v>
      </c>
      <c r="R303" s="55"/>
      <c r="T303" s="55"/>
    </row>
    <row r="304" spans="1:20" ht="12.75" customHeight="1" x14ac:dyDescent="0.2">
      <c r="A304" s="143" t="s">
        <v>612</v>
      </c>
      <c r="B304" s="144" t="s">
        <v>613</v>
      </c>
      <c r="C304" s="53">
        <v>2207</v>
      </c>
      <c r="D304" s="53">
        <v>1102.46357951971</v>
      </c>
      <c r="E304" s="53">
        <v>350.63600815586773</v>
      </c>
      <c r="F304" s="53">
        <v>886</v>
      </c>
      <c r="G304" s="118">
        <v>40.14499320344359</v>
      </c>
      <c r="H304" s="53">
        <v>248.27206162211144</v>
      </c>
      <c r="I304" s="53">
        <v>618.43841986455971</v>
      </c>
      <c r="J304" s="53">
        <v>35</v>
      </c>
      <c r="K304" s="118">
        <v>1.5858631626642499</v>
      </c>
      <c r="L304" s="53">
        <v>1.5139555958314455</v>
      </c>
      <c r="M304" s="53">
        <v>95.465714285714284</v>
      </c>
      <c r="N304" s="53">
        <v>852.67638423198912</v>
      </c>
      <c r="O304" s="53">
        <v>296.19230629814228</v>
      </c>
      <c r="P304" s="54">
        <v>1148.8686905301315</v>
      </c>
      <c r="R304" s="55"/>
      <c r="T304" s="55"/>
    </row>
    <row r="305" spans="1:20" ht="12.75" customHeight="1" x14ac:dyDescent="0.2">
      <c r="A305" s="143" t="s">
        <v>614</v>
      </c>
      <c r="B305" s="144" t="s">
        <v>615</v>
      </c>
      <c r="C305" s="53">
        <v>1146</v>
      </c>
      <c r="D305" s="53">
        <v>1015.4415706806283</v>
      </c>
      <c r="E305" s="53">
        <v>283.91955497382196</v>
      </c>
      <c r="F305" s="53">
        <v>431</v>
      </c>
      <c r="G305" s="118">
        <v>37.609075043630021</v>
      </c>
      <c r="H305" s="53">
        <v>202.35842931937174</v>
      </c>
      <c r="I305" s="53">
        <v>538.05744779582369</v>
      </c>
      <c r="J305" s="53">
        <v>10</v>
      </c>
      <c r="K305" s="118">
        <v>0.87260034904013961</v>
      </c>
      <c r="L305" s="53">
        <v>0.78511343804537526</v>
      </c>
      <c r="M305" s="53">
        <v>89.974000000000004</v>
      </c>
      <c r="N305" s="53">
        <v>812.29803664921474</v>
      </c>
      <c r="O305" s="53">
        <v>251.82737347294938</v>
      </c>
      <c r="P305" s="54">
        <v>1064.1254101221641</v>
      </c>
      <c r="R305" s="55"/>
      <c r="T305" s="55"/>
    </row>
    <row r="306" spans="1:20" ht="12.75" customHeight="1" x14ac:dyDescent="0.2">
      <c r="A306" s="143" t="s">
        <v>616</v>
      </c>
      <c r="B306" s="144" t="s">
        <v>617</v>
      </c>
      <c r="C306" s="53">
        <v>2009</v>
      </c>
      <c r="D306" s="53">
        <v>1091.9433698357391</v>
      </c>
      <c r="E306" s="53">
        <v>408.45488800398209</v>
      </c>
      <c r="F306" s="53">
        <v>981</v>
      </c>
      <c r="G306" s="118">
        <v>48.830263812842212</v>
      </c>
      <c r="H306" s="53">
        <v>289.00071179691389</v>
      </c>
      <c r="I306" s="53">
        <v>591.84753312945975</v>
      </c>
      <c r="J306" s="53">
        <v>29</v>
      </c>
      <c r="K306" s="118">
        <v>1.4435042309606769</v>
      </c>
      <c r="L306" s="53">
        <v>1.5938974614235937</v>
      </c>
      <c r="M306" s="53">
        <v>110.41862068965517</v>
      </c>
      <c r="N306" s="53">
        <v>801.34876057740166</v>
      </c>
      <c r="O306" s="53">
        <v>356.15805375808861</v>
      </c>
      <c r="P306" s="54">
        <v>1157.5068143354902</v>
      </c>
      <c r="R306" s="55"/>
      <c r="T306" s="55"/>
    </row>
    <row r="307" spans="1:20" ht="12.75" customHeight="1" x14ac:dyDescent="0.2">
      <c r="A307" s="143" t="s">
        <v>618</v>
      </c>
      <c r="B307" s="144" t="s">
        <v>619</v>
      </c>
      <c r="C307" s="53">
        <v>1988</v>
      </c>
      <c r="D307" s="53">
        <v>1084.394024144869</v>
      </c>
      <c r="E307" s="53">
        <v>405.69327464788734</v>
      </c>
      <c r="F307" s="53">
        <v>1044</v>
      </c>
      <c r="G307" s="118">
        <v>52.515090543259561</v>
      </c>
      <c r="H307" s="53">
        <v>317.87111670020124</v>
      </c>
      <c r="I307" s="53">
        <v>605.2948084291188</v>
      </c>
      <c r="J307" s="53">
        <v>33</v>
      </c>
      <c r="K307" s="118">
        <v>1.659959758551308</v>
      </c>
      <c r="L307" s="53">
        <v>1.8586317907444667</v>
      </c>
      <c r="M307" s="53">
        <v>111.96848484848485</v>
      </c>
      <c r="N307" s="53">
        <v>764.6642756539236</v>
      </c>
      <c r="O307" s="53">
        <v>397.17137826961766</v>
      </c>
      <c r="P307" s="54">
        <v>1161.8356539235415</v>
      </c>
      <c r="R307" s="55"/>
      <c r="T307" s="55"/>
    </row>
    <row r="308" spans="1:20" ht="12.75" customHeight="1" x14ac:dyDescent="0.2">
      <c r="A308" s="143" t="s">
        <v>620</v>
      </c>
      <c r="B308" s="144" t="s">
        <v>621</v>
      </c>
      <c r="C308" s="53">
        <v>1530</v>
      </c>
      <c r="D308" s="53">
        <v>1116.5249542483659</v>
      </c>
      <c r="E308" s="53">
        <v>393.46733986928109</v>
      </c>
      <c r="F308" s="53">
        <v>785</v>
      </c>
      <c r="G308" s="118">
        <v>51.307189542483655</v>
      </c>
      <c r="H308" s="53">
        <v>297.68207189542483</v>
      </c>
      <c r="I308" s="53">
        <v>580.19563057324842</v>
      </c>
      <c r="J308" s="53">
        <v>6</v>
      </c>
      <c r="K308" s="118">
        <v>0.39215686274509803</v>
      </c>
      <c r="L308" s="53">
        <v>0.40202614379084967</v>
      </c>
      <c r="M308" s="53">
        <v>102.51666666666667</v>
      </c>
      <c r="N308" s="53">
        <v>818.4408562091503</v>
      </c>
      <c r="O308" s="53">
        <v>362.281045751634</v>
      </c>
      <c r="P308" s="54">
        <v>1180.7219019607844</v>
      </c>
      <c r="R308" s="55"/>
      <c r="T308" s="55"/>
    </row>
    <row r="309" spans="1:20" ht="12.75" customHeight="1" x14ac:dyDescent="0.2">
      <c r="A309" s="143" t="s">
        <v>622</v>
      </c>
      <c r="B309" s="144" t="s">
        <v>623</v>
      </c>
      <c r="C309" s="53">
        <v>1905</v>
      </c>
      <c r="D309" s="53">
        <v>1200.3150813648294</v>
      </c>
      <c r="E309" s="53">
        <v>417.03743307086614</v>
      </c>
      <c r="F309" s="53">
        <v>1105</v>
      </c>
      <c r="G309" s="118">
        <v>58.00524934383202</v>
      </c>
      <c r="H309" s="53">
        <v>385.76670866141728</v>
      </c>
      <c r="I309" s="53">
        <v>665.05482352941169</v>
      </c>
      <c r="J309" s="53">
        <v>77</v>
      </c>
      <c r="K309" s="118">
        <v>4.0419947506561682</v>
      </c>
      <c r="L309" s="53">
        <v>4.9041627296587924</v>
      </c>
      <c r="M309" s="53">
        <v>121.33025974025975</v>
      </c>
      <c r="N309" s="53">
        <v>809.62720209973759</v>
      </c>
      <c r="O309" s="53">
        <v>465.15974803149601</v>
      </c>
      <c r="P309" s="54">
        <v>1274.7869501312337</v>
      </c>
      <c r="R309" s="55"/>
      <c r="T309" s="55"/>
    </row>
    <row r="310" spans="1:20" ht="12.75" customHeight="1" x14ac:dyDescent="0.2">
      <c r="A310" s="143" t="s">
        <v>624</v>
      </c>
      <c r="B310" s="144" t="s">
        <v>625</v>
      </c>
      <c r="C310" s="53">
        <v>1552</v>
      </c>
      <c r="D310" s="53">
        <v>1138.140032216495</v>
      </c>
      <c r="E310" s="53">
        <v>388.52643041237116</v>
      </c>
      <c r="F310" s="53">
        <v>689</v>
      </c>
      <c r="G310" s="118">
        <v>44.394329896907216</v>
      </c>
      <c r="H310" s="53">
        <v>281.5698969072165</v>
      </c>
      <c r="I310" s="53">
        <v>634.24743105950654</v>
      </c>
      <c r="J310" s="53">
        <v>21</v>
      </c>
      <c r="K310" s="118">
        <v>1.3530927835051547</v>
      </c>
      <c r="L310" s="53">
        <v>1.5768041237113402</v>
      </c>
      <c r="M310" s="53">
        <v>116.53333333333333</v>
      </c>
      <c r="N310" s="53">
        <v>854.99333118556694</v>
      </c>
      <c r="O310" s="53">
        <v>346.35516108247418</v>
      </c>
      <c r="P310" s="54">
        <v>1201.3484922680411</v>
      </c>
      <c r="R310" s="55"/>
      <c r="T310" s="55"/>
    </row>
    <row r="311" spans="1:20" ht="12.75" customHeight="1" x14ac:dyDescent="0.2">
      <c r="A311" s="143" t="s">
        <v>626</v>
      </c>
      <c r="B311" s="144" t="s">
        <v>627</v>
      </c>
      <c r="C311" s="53">
        <v>1194</v>
      </c>
      <c r="D311" s="53">
        <v>1036.9010887772195</v>
      </c>
      <c r="E311" s="53">
        <v>347.09492462311562</v>
      </c>
      <c r="F311" s="53">
        <v>544</v>
      </c>
      <c r="G311" s="118">
        <v>45.561139028475708</v>
      </c>
      <c r="H311" s="53">
        <v>255.75809882747066</v>
      </c>
      <c r="I311" s="53">
        <v>561.35141544117641</v>
      </c>
      <c r="J311" s="53">
        <v>7</v>
      </c>
      <c r="K311" s="118">
        <v>0.58626465661641536</v>
      </c>
      <c r="L311" s="53">
        <v>0.81288107202680071</v>
      </c>
      <c r="M311" s="53">
        <v>138.65428571428572</v>
      </c>
      <c r="N311" s="53">
        <v>780.30304020100505</v>
      </c>
      <c r="O311" s="53">
        <v>306.10329145728645</v>
      </c>
      <c r="P311" s="54">
        <v>1086.4063316582915</v>
      </c>
      <c r="R311" s="55"/>
      <c r="T311" s="55"/>
    </row>
    <row r="312" spans="1:20" ht="12.75" customHeight="1" x14ac:dyDescent="0.2">
      <c r="A312" s="143" t="s">
        <v>628</v>
      </c>
      <c r="B312" s="144" t="s">
        <v>629</v>
      </c>
      <c r="C312" s="53">
        <v>1416</v>
      </c>
      <c r="D312" s="53">
        <v>1082.0364689265537</v>
      </c>
      <c r="E312" s="53">
        <v>350.23817090395482</v>
      </c>
      <c r="F312" s="53">
        <v>685</v>
      </c>
      <c r="G312" s="118">
        <v>48.375706214689266</v>
      </c>
      <c r="H312" s="53">
        <v>305.63360875706212</v>
      </c>
      <c r="I312" s="53">
        <v>631.79151824817518</v>
      </c>
      <c r="J312" s="53">
        <v>24</v>
      </c>
      <c r="K312" s="118">
        <v>1.6949152542372881</v>
      </c>
      <c r="L312" s="53">
        <v>2.3105225988700564</v>
      </c>
      <c r="M312" s="53">
        <v>136.32083333333333</v>
      </c>
      <c r="N312" s="53">
        <v>774.09233757062145</v>
      </c>
      <c r="O312" s="53">
        <v>369.90031073446329</v>
      </c>
      <c r="P312" s="54">
        <v>1143.9926483050849</v>
      </c>
      <c r="R312" s="55"/>
      <c r="T312" s="55"/>
    </row>
    <row r="313" spans="1:20" ht="12.75" customHeight="1" x14ac:dyDescent="0.2">
      <c r="A313" s="143" t="s">
        <v>630</v>
      </c>
      <c r="B313" s="144" t="s">
        <v>631</v>
      </c>
      <c r="C313" s="53">
        <v>1606</v>
      </c>
      <c r="D313" s="53">
        <v>1177.1879389788294</v>
      </c>
      <c r="E313" s="53">
        <v>413.91765877957658</v>
      </c>
      <c r="F313" s="53">
        <v>785</v>
      </c>
      <c r="G313" s="118">
        <v>48.879202988792031</v>
      </c>
      <c r="H313" s="53">
        <v>326.88936488169361</v>
      </c>
      <c r="I313" s="53">
        <v>668.76983439490436</v>
      </c>
      <c r="J313" s="386">
        <v>0</v>
      </c>
      <c r="K313" s="386">
        <v>0</v>
      </c>
      <c r="L313" s="386">
        <v>0</v>
      </c>
      <c r="M313" s="386">
        <v>0</v>
      </c>
      <c r="N313" s="53">
        <v>850.29857409713577</v>
      </c>
      <c r="O313" s="53">
        <v>397.57102739726025</v>
      </c>
      <c r="P313" s="54">
        <v>1247.869601494396</v>
      </c>
      <c r="R313" s="55"/>
      <c r="T313" s="55"/>
    </row>
    <row r="314" spans="1:20" ht="12.75" customHeight="1" x14ac:dyDescent="0.2">
      <c r="A314" s="143" t="s">
        <v>632</v>
      </c>
      <c r="B314" s="144" t="s">
        <v>633</v>
      </c>
      <c r="C314" s="53">
        <v>1650</v>
      </c>
      <c r="D314" s="53">
        <v>1040.7053393939395</v>
      </c>
      <c r="E314" s="53">
        <v>311.00743030303033</v>
      </c>
      <c r="F314" s="53">
        <v>710</v>
      </c>
      <c r="G314" s="118">
        <v>43.030303030303031</v>
      </c>
      <c r="H314" s="53">
        <v>248.4471212121212</v>
      </c>
      <c r="I314" s="53">
        <v>577.3771126760563</v>
      </c>
      <c r="J314" s="53">
        <v>11</v>
      </c>
      <c r="K314" s="118">
        <v>0.66666666666666674</v>
      </c>
      <c r="L314" s="53">
        <v>0.53369696969696967</v>
      </c>
      <c r="M314" s="53">
        <v>80.054545454545462</v>
      </c>
      <c r="N314" s="53">
        <v>791.7245212121212</v>
      </c>
      <c r="O314" s="53">
        <v>306.03016969696972</v>
      </c>
      <c r="P314" s="54">
        <v>1097.7546909090909</v>
      </c>
      <c r="R314" s="55"/>
      <c r="T314" s="55"/>
    </row>
    <row r="315" spans="1:20" ht="12.75" customHeight="1" x14ac:dyDescent="0.2">
      <c r="A315" s="143" t="s">
        <v>634</v>
      </c>
      <c r="B315" s="144" t="s">
        <v>635</v>
      </c>
      <c r="C315" s="53">
        <v>922</v>
      </c>
      <c r="D315" s="53">
        <v>969.60348156182215</v>
      </c>
      <c r="E315" s="53">
        <v>269.9715726681128</v>
      </c>
      <c r="F315" s="53">
        <v>374</v>
      </c>
      <c r="G315" s="118">
        <v>40.563991323210416</v>
      </c>
      <c r="H315" s="53">
        <v>230.95524945770063</v>
      </c>
      <c r="I315" s="53">
        <v>569.36026737967916</v>
      </c>
      <c r="J315" s="53">
        <v>3</v>
      </c>
      <c r="K315" s="118">
        <v>0.32537960954446854</v>
      </c>
      <c r="L315" s="53">
        <v>0.3408893709327549</v>
      </c>
      <c r="M315" s="53">
        <v>104.76666666666667</v>
      </c>
      <c r="N315" s="53">
        <v>738.30734273318876</v>
      </c>
      <c r="O315" s="53">
        <v>279.9324078091106</v>
      </c>
      <c r="P315" s="54">
        <v>1018.2397505422994</v>
      </c>
      <c r="R315" s="55"/>
      <c r="T315" s="55"/>
    </row>
    <row r="316" spans="1:20" ht="12.75" customHeight="1" x14ac:dyDescent="0.2">
      <c r="A316" s="143" t="s">
        <v>636</v>
      </c>
      <c r="B316" s="144" t="s">
        <v>637</v>
      </c>
      <c r="C316" s="53">
        <v>1255</v>
      </c>
      <c r="D316" s="53">
        <v>1007.2181752988048</v>
      </c>
      <c r="E316" s="53">
        <v>312.46187250996019</v>
      </c>
      <c r="F316" s="53">
        <v>575</v>
      </c>
      <c r="G316" s="118">
        <v>45.816733067729082</v>
      </c>
      <c r="H316" s="53">
        <v>243.47528286852588</v>
      </c>
      <c r="I316" s="53">
        <v>531.41126956521737</v>
      </c>
      <c r="J316" s="53">
        <v>37</v>
      </c>
      <c r="K316" s="118">
        <v>2.9482071713147411</v>
      </c>
      <c r="L316" s="53">
        <v>3.2052430278884461</v>
      </c>
      <c r="M316" s="53">
        <v>108.71837837837838</v>
      </c>
      <c r="N316" s="53">
        <v>760.53764940239046</v>
      </c>
      <c r="O316" s="53">
        <v>303.32603187250993</v>
      </c>
      <c r="P316" s="54">
        <v>1063.8636812749003</v>
      </c>
      <c r="R316" s="55"/>
      <c r="T316" s="55"/>
    </row>
    <row r="317" spans="1:20" ht="12.75" customHeight="1" x14ac:dyDescent="0.2">
      <c r="A317" s="143" t="s">
        <v>638</v>
      </c>
      <c r="B317" s="144" t="s">
        <v>639</v>
      </c>
      <c r="C317" s="53">
        <v>1073</v>
      </c>
      <c r="D317" s="53">
        <v>1055.2072227399815</v>
      </c>
      <c r="E317" s="53">
        <v>336.42401677539607</v>
      </c>
      <c r="F317" s="53">
        <v>516</v>
      </c>
      <c r="G317" s="118">
        <v>48.089468779123948</v>
      </c>
      <c r="H317" s="53">
        <v>262.97034482758619</v>
      </c>
      <c r="I317" s="53">
        <v>546.83562015503878</v>
      </c>
      <c r="J317" s="53">
        <v>22</v>
      </c>
      <c r="K317" s="118">
        <v>2.0503261882572228</v>
      </c>
      <c r="L317" s="53">
        <v>2.3185088536812675</v>
      </c>
      <c r="M317" s="53">
        <v>113.08000000000001</v>
      </c>
      <c r="N317" s="53">
        <v>789.91836905871389</v>
      </c>
      <c r="O317" s="53">
        <v>313.459394221808</v>
      </c>
      <c r="P317" s="54">
        <v>1103.377763280522</v>
      </c>
      <c r="R317" s="55"/>
      <c r="T317" s="55"/>
    </row>
    <row r="318" spans="1:20" ht="12.75" customHeight="1" x14ac:dyDescent="0.2">
      <c r="A318" s="143" t="s">
        <v>640</v>
      </c>
      <c r="B318" s="144" t="s">
        <v>641</v>
      </c>
      <c r="C318" s="53">
        <v>1744</v>
      </c>
      <c r="D318" s="53">
        <v>1073.4993463302753</v>
      </c>
      <c r="E318" s="53">
        <v>324.14592889908255</v>
      </c>
      <c r="F318" s="53">
        <v>819</v>
      </c>
      <c r="G318" s="118">
        <v>46.961009174311926</v>
      </c>
      <c r="H318" s="53">
        <v>266.66854357798167</v>
      </c>
      <c r="I318" s="53">
        <v>567.85096459096462</v>
      </c>
      <c r="J318" s="53">
        <v>33</v>
      </c>
      <c r="K318" s="118">
        <v>1.8922018348623855</v>
      </c>
      <c r="L318" s="53">
        <v>2.3772878440366969</v>
      </c>
      <c r="M318" s="53">
        <v>125.6360606060606</v>
      </c>
      <c r="N318" s="53">
        <v>804.43498279816515</v>
      </c>
      <c r="O318" s="53">
        <v>317.61669724770644</v>
      </c>
      <c r="P318" s="54">
        <v>1122.0516800458715</v>
      </c>
      <c r="R318" s="55"/>
      <c r="T318" s="55"/>
    </row>
    <row r="319" spans="1:20" ht="12.75" customHeight="1" x14ac:dyDescent="0.2">
      <c r="A319" s="143" t="s">
        <v>642</v>
      </c>
      <c r="B319" s="144" t="s">
        <v>643</v>
      </c>
      <c r="C319" s="53">
        <v>1234</v>
      </c>
      <c r="D319" s="53">
        <v>1260.7713209076176</v>
      </c>
      <c r="E319" s="53">
        <v>471.75933549432739</v>
      </c>
      <c r="F319" s="53">
        <v>753</v>
      </c>
      <c r="G319" s="118">
        <v>61.021069692058347</v>
      </c>
      <c r="H319" s="53">
        <v>417.93000810372774</v>
      </c>
      <c r="I319" s="53">
        <v>684.89459495351923</v>
      </c>
      <c r="J319" s="53">
        <v>24</v>
      </c>
      <c r="K319" s="118">
        <v>1.9448946515397085</v>
      </c>
      <c r="L319" s="53">
        <v>1.6448946515397083</v>
      </c>
      <c r="M319" s="53">
        <v>84.575000000000003</v>
      </c>
      <c r="N319" s="53">
        <v>841.19641815235013</v>
      </c>
      <c r="O319" s="53">
        <v>496.95200972447327</v>
      </c>
      <c r="P319" s="54">
        <v>1338.1484278768235</v>
      </c>
      <c r="R319" s="55"/>
      <c r="T319" s="55"/>
    </row>
    <row r="320" spans="1:20" ht="12.75" customHeight="1" x14ac:dyDescent="0.2">
      <c r="A320" s="143" t="s">
        <v>644</v>
      </c>
      <c r="B320" s="144" t="s">
        <v>645</v>
      </c>
      <c r="C320" s="53">
        <v>2692</v>
      </c>
      <c r="D320" s="53">
        <v>1179.3558692421991</v>
      </c>
      <c r="E320" s="53">
        <v>422.23831723625557</v>
      </c>
      <c r="F320" s="53">
        <v>1284</v>
      </c>
      <c r="G320" s="118">
        <v>47.696879643387817</v>
      </c>
      <c r="H320" s="53">
        <v>321.31367756315007</v>
      </c>
      <c r="I320" s="53">
        <v>673.65764797507791</v>
      </c>
      <c r="J320" s="53">
        <v>20</v>
      </c>
      <c r="K320" s="118">
        <v>0.74294205052005935</v>
      </c>
      <c r="L320" s="53">
        <v>0.58540118870728086</v>
      </c>
      <c r="M320" s="53">
        <v>78.795000000000002</v>
      </c>
      <c r="N320" s="53">
        <v>858.05933135215457</v>
      </c>
      <c r="O320" s="53">
        <v>379.09131500742939</v>
      </c>
      <c r="P320" s="54">
        <v>1237.150646359584</v>
      </c>
      <c r="R320" s="55"/>
      <c r="T320" s="55"/>
    </row>
    <row r="321" spans="1:20" ht="12.75" customHeight="1" x14ac:dyDescent="0.2">
      <c r="A321" s="143" t="s">
        <v>646</v>
      </c>
      <c r="B321" s="144" t="s">
        <v>647</v>
      </c>
      <c r="C321" s="53">
        <v>4392</v>
      </c>
      <c r="D321" s="53">
        <v>1211.2510951730419</v>
      </c>
      <c r="E321" s="53">
        <v>461.99117030965391</v>
      </c>
      <c r="F321" s="53">
        <v>2118</v>
      </c>
      <c r="G321" s="118">
        <v>48.224043715846996</v>
      </c>
      <c r="H321" s="53">
        <v>308.87341530054647</v>
      </c>
      <c r="I321" s="53">
        <v>640.4967138810199</v>
      </c>
      <c r="J321" s="53">
        <v>81</v>
      </c>
      <c r="K321" s="118">
        <v>1.8442622950819672</v>
      </c>
      <c r="L321" s="53">
        <v>1.4925113843351547</v>
      </c>
      <c r="M321" s="53">
        <v>80.92728395061728</v>
      </c>
      <c r="N321" s="53">
        <v>900.88518670309656</v>
      </c>
      <c r="O321" s="53">
        <v>370.54772996357008</v>
      </c>
      <c r="P321" s="54">
        <v>1271.4329166666666</v>
      </c>
      <c r="R321" s="55"/>
      <c r="T321" s="55"/>
    </row>
    <row r="322" spans="1:20" ht="12.75" customHeight="1" x14ac:dyDescent="0.2">
      <c r="A322" s="143" t="s">
        <v>648</v>
      </c>
      <c r="B322" s="144" t="s">
        <v>649</v>
      </c>
      <c r="C322" s="53">
        <v>20054</v>
      </c>
      <c r="D322" s="53">
        <v>1222.8004044080981</v>
      </c>
      <c r="E322" s="53">
        <v>489.99852099331804</v>
      </c>
      <c r="F322" s="53">
        <v>10641</v>
      </c>
      <c r="G322" s="118">
        <v>53.061733320035898</v>
      </c>
      <c r="H322" s="53">
        <v>331.17509125361528</v>
      </c>
      <c r="I322" s="53">
        <v>624.13168687153461</v>
      </c>
      <c r="J322" s="53">
        <v>174</v>
      </c>
      <c r="K322" s="118">
        <v>0.86765732522190098</v>
      </c>
      <c r="L322" s="53">
        <v>0.51281489977061934</v>
      </c>
      <c r="M322" s="53">
        <v>59.103390804597701</v>
      </c>
      <c r="N322" s="53">
        <v>891.11167747082868</v>
      </c>
      <c r="O322" s="53">
        <v>396.69257953525482</v>
      </c>
      <c r="P322" s="54">
        <v>1287.8042570060836</v>
      </c>
      <c r="R322" s="55"/>
      <c r="T322" s="55"/>
    </row>
    <row r="323" spans="1:20" ht="12.75" customHeight="1" x14ac:dyDescent="0.2">
      <c r="A323" s="143" t="s">
        <v>650</v>
      </c>
      <c r="B323" s="144" t="s">
        <v>651</v>
      </c>
      <c r="C323" s="53">
        <v>982</v>
      </c>
      <c r="D323" s="53">
        <v>1209.0413034623218</v>
      </c>
      <c r="E323" s="53">
        <v>436.82581466395112</v>
      </c>
      <c r="F323" s="53">
        <v>461</v>
      </c>
      <c r="G323" s="118">
        <v>46.945010183299388</v>
      </c>
      <c r="H323" s="53">
        <v>319.85186354378823</v>
      </c>
      <c r="I323" s="53">
        <v>681.33303687635578</v>
      </c>
      <c r="J323" s="53">
        <v>15</v>
      </c>
      <c r="K323" s="118">
        <v>1.5274949083503055</v>
      </c>
      <c r="L323" s="53">
        <v>1.9279837067209775</v>
      </c>
      <c r="M323" s="53">
        <v>126.21866666666666</v>
      </c>
      <c r="N323" s="53">
        <v>887.26145621181263</v>
      </c>
      <c r="O323" s="53">
        <v>391.9663951120163</v>
      </c>
      <c r="P323" s="54">
        <v>1279.2278513238289</v>
      </c>
      <c r="R323" s="55"/>
      <c r="T323" s="55"/>
    </row>
    <row r="324" spans="1:20" ht="12.75" customHeight="1" x14ac:dyDescent="0.2">
      <c r="A324" s="143" t="s">
        <v>652</v>
      </c>
      <c r="B324" s="144" t="s">
        <v>653</v>
      </c>
      <c r="C324" s="53">
        <v>1697</v>
      </c>
      <c r="D324" s="53">
        <v>1025.5265998821449</v>
      </c>
      <c r="E324" s="53">
        <v>255.489304655274</v>
      </c>
      <c r="F324" s="53">
        <v>1012</v>
      </c>
      <c r="G324" s="118">
        <v>59.634649381261049</v>
      </c>
      <c r="H324" s="53">
        <v>303.68573954036538</v>
      </c>
      <c r="I324" s="53">
        <v>509.24377470355734</v>
      </c>
      <c r="J324" s="386">
        <v>0</v>
      </c>
      <c r="K324" s="386">
        <v>0</v>
      </c>
      <c r="L324" s="386">
        <v>0</v>
      </c>
      <c r="M324" s="386">
        <v>0</v>
      </c>
      <c r="N324" s="53">
        <v>721.84793164407779</v>
      </c>
      <c r="O324" s="53">
        <v>335.1479552150854</v>
      </c>
      <c r="P324" s="54">
        <v>1056.9958868591632</v>
      </c>
      <c r="R324" s="55"/>
      <c r="T324" s="55"/>
    </row>
    <row r="325" spans="1:20" ht="12.75" customHeight="1" x14ac:dyDescent="0.2">
      <c r="A325" s="143" t="s">
        <v>654</v>
      </c>
      <c r="B325" s="144" t="s">
        <v>655</v>
      </c>
      <c r="C325" s="53">
        <v>1642</v>
      </c>
      <c r="D325" s="53">
        <v>1193.3531729598051</v>
      </c>
      <c r="E325" s="53">
        <v>405.58198538367844</v>
      </c>
      <c r="F325" s="53">
        <v>705</v>
      </c>
      <c r="G325" s="118">
        <v>42.935444579780757</v>
      </c>
      <c r="H325" s="53">
        <v>287.62362362971987</v>
      </c>
      <c r="I325" s="53">
        <v>669.89785815602841</v>
      </c>
      <c r="J325" s="53">
        <v>8</v>
      </c>
      <c r="K325" s="118">
        <v>0.48721071863580995</v>
      </c>
      <c r="L325" s="53">
        <v>0.38587088915956153</v>
      </c>
      <c r="M325" s="53">
        <v>79.2</v>
      </c>
      <c r="N325" s="53">
        <v>905.34367844092571</v>
      </c>
      <c r="O325" s="53">
        <v>344.22521315468941</v>
      </c>
      <c r="P325" s="54">
        <v>1249.5688915956152</v>
      </c>
      <c r="R325" s="55"/>
      <c r="T325" s="55"/>
    </row>
    <row r="326" spans="1:20" ht="12.75" customHeight="1" x14ac:dyDescent="0.2">
      <c r="A326" s="143" t="s">
        <v>656</v>
      </c>
      <c r="B326" s="144" t="s">
        <v>657</v>
      </c>
      <c r="C326" s="53">
        <v>1656</v>
      </c>
      <c r="D326" s="53">
        <v>1159.9207729468599</v>
      </c>
      <c r="E326" s="53">
        <v>410.74360507246377</v>
      </c>
      <c r="F326" s="53">
        <v>690</v>
      </c>
      <c r="G326" s="118">
        <v>41.666666666666671</v>
      </c>
      <c r="H326" s="53">
        <v>266.3994142512077</v>
      </c>
      <c r="I326" s="53">
        <v>639.35859420289853</v>
      </c>
      <c r="J326" s="53">
        <v>26</v>
      </c>
      <c r="K326" s="118">
        <v>1.5700483091787441</v>
      </c>
      <c r="L326" s="53">
        <v>1.4190700483091787</v>
      </c>
      <c r="M326" s="53">
        <v>90.38384615384615</v>
      </c>
      <c r="N326" s="53">
        <v>892.07504227053141</v>
      </c>
      <c r="O326" s="53">
        <v>322.10103864734299</v>
      </c>
      <c r="P326" s="54">
        <v>1214.1760809178743</v>
      </c>
      <c r="R326" s="55"/>
      <c r="T326" s="55"/>
    </row>
    <row r="327" spans="1:20" ht="12.75" customHeight="1" x14ac:dyDescent="0.2">
      <c r="A327" s="143" t="s">
        <v>658</v>
      </c>
      <c r="B327" s="144" t="s">
        <v>659</v>
      </c>
      <c r="C327" s="53">
        <v>2265</v>
      </c>
      <c r="D327" s="53">
        <v>1191.9208741721854</v>
      </c>
      <c r="E327" s="53">
        <v>430.13660044150112</v>
      </c>
      <c r="F327" s="53">
        <v>1051</v>
      </c>
      <c r="G327" s="118">
        <v>46.401766004415009</v>
      </c>
      <c r="H327" s="53">
        <v>317.53970419426048</v>
      </c>
      <c r="I327" s="53">
        <v>684.32676498572789</v>
      </c>
      <c r="J327" s="53">
        <v>31</v>
      </c>
      <c r="K327" s="118">
        <v>1.3686534216335542</v>
      </c>
      <c r="L327" s="53">
        <v>1.4570419426048564</v>
      </c>
      <c r="M327" s="53">
        <v>106.45806451612903</v>
      </c>
      <c r="N327" s="53">
        <v>872.92412803532</v>
      </c>
      <c r="O327" s="53">
        <v>380.74768211920531</v>
      </c>
      <c r="P327" s="54">
        <v>1253.6718101545252</v>
      </c>
      <c r="R327" s="55"/>
      <c r="T327" s="55"/>
    </row>
    <row r="328" spans="1:20" ht="22.5" customHeight="1" x14ac:dyDescent="0.2">
      <c r="A328" s="143" t="s">
        <v>999</v>
      </c>
      <c r="B328" s="144" t="s">
        <v>660</v>
      </c>
      <c r="C328" s="53">
        <v>1289</v>
      </c>
      <c r="D328" s="53">
        <v>1186.5154693560899</v>
      </c>
      <c r="E328" s="53">
        <v>368.20341349883631</v>
      </c>
      <c r="F328" s="53">
        <v>672</v>
      </c>
      <c r="G328" s="118">
        <v>52.133436772692008</v>
      </c>
      <c r="H328" s="53">
        <v>368.25465477114039</v>
      </c>
      <c r="I328" s="53">
        <v>706.36941964285711</v>
      </c>
      <c r="J328" s="53">
        <v>14</v>
      </c>
      <c r="K328" s="118">
        <v>1.0861132660977502</v>
      </c>
      <c r="L328" s="53">
        <v>1.1984716834755624</v>
      </c>
      <c r="M328" s="53">
        <v>110.345</v>
      </c>
      <c r="N328" s="53">
        <v>817.06325058184643</v>
      </c>
      <c r="O328" s="53">
        <v>437.37410395655547</v>
      </c>
      <c r="P328" s="54">
        <v>1254.4373545384019</v>
      </c>
      <c r="R328" s="55"/>
      <c r="T328" s="55"/>
    </row>
    <row r="329" spans="1:20" ht="12.75" customHeight="1" x14ac:dyDescent="0.2">
      <c r="A329" s="143" t="s">
        <v>661</v>
      </c>
      <c r="B329" s="144" t="s">
        <v>662</v>
      </c>
      <c r="C329" s="53">
        <v>1048</v>
      </c>
      <c r="D329" s="53">
        <v>1084.029751908397</v>
      </c>
      <c r="E329" s="53">
        <v>395.98289122137408</v>
      </c>
      <c r="F329" s="53">
        <v>536</v>
      </c>
      <c r="G329" s="118">
        <v>51.145038167938928</v>
      </c>
      <c r="H329" s="53">
        <v>326.38986641221373</v>
      </c>
      <c r="I329" s="53">
        <v>638.16526119402988</v>
      </c>
      <c r="J329" s="53">
        <v>32</v>
      </c>
      <c r="K329" s="118">
        <v>3.0534351145038165</v>
      </c>
      <c r="L329" s="53">
        <v>3.1274809160305344</v>
      </c>
      <c r="M329" s="53">
        <v>102.425</v>
      </c>
      <c r="N329" s="53">
        <v>754.51240458015263</v>
      </c>
      <c r="O329" s="53">
        <v>397.12604961832056</v>
      </c>
      <c r="P329" s="54">
        <v>1151.6384541984735</v>
      </c>
      <c r="R329" s="55"/>
      <c r="T329" s="55"/>
    </row>
    <row r="330" spans="1:20" ht="12.75" customHeight="1" x14ac:dyDescent="0.2">
      <c r="A330" s="143" t="s">
        <v>663</v>
      </c>
      <c r="B330" s="144" t="s">
        <v>664</v>
      </c>
      <c r="C330" s="53">
        <v>1646</v>
      </c>
      <c r="D330" s="53">
        <v>1135.0032928311057</v>
      </c>
      <c r="E330" s="53">
        <v>332.61540704738758</v>
      </c>
      <c r="F330" s="53">
        <v>649</v>
      </c>
      <c r="G330" s="118">
        <v>39.428918590522478</v>
      </c>
      <c r="H330" s="53">
        <v>245.10746051032808</v>
      </c>
      <c r="I330" s="53">
        <v>621.64388289676424</v>
      </c>
      <c r="J330" s="53">
        <v>28</v>
      </c>
      <c r="K330" s="118">
        <v>1.7010935601458079</v>
      </c>
      <c r="L330" s="53">
        <v>1.4358444714459295</v>
      </c>
      <c r="M330" s="53">
        <v>84.407142857142858</v>
      </c>
      <c r="N330" s="53">
        <v>888.4599878493317</v>
      </c>
      <c r="O330" s="53">
        <v>295.23785540704739</v>
      </c>
      <c r="P330" s="54">
        <v>1183.697843256379</v>
      </c>
      <c r="R330" s="55"/>
      <c r="T330" s="55"/>
    </row>
    <row r="331" spans="1:20" ht="12.75" customHeight="1" x14ac:dyDescent="0.2">
      <c r="A331" s="143" t="s">
        <v>665</v>
      </c>
      <c r="B331" s="144" t="s">
        <v>666</v>
      </c>
      <c r="C331" s="53">
        <v>2713</v>
      </c>
      <c r="D331" s="53">
        <v>1247.2033542204204</v>
      </c>
      <c r="E331" s="53">
        <v>495.44856247696276</v>
      </c>
      <c r="F331" s="53">
        <v>1375</v>
      </c>
      <c r="G331" s="118">
        <v>50.681901953556952</v>
      </c>
      <c r="H331" s="53">
        <v>347.71668263914484</v>
      </c>
      <c r="I331" s="53">
        <v>686.07662545454548</v>
      </c>
      <c r="J331" s="53">
        <v>19</v>
      </c>
      <c r="K331" s="118">
        <v>0.70033173608551424</v>
      </c>
      <c r="L331" s="53">
        <v>0.94305197198673052</v>
      </c>
      <c r="M331" s="53">
        <v>134.65789473684211</v>
      </c>
      <c r="N331" s="53">
        <v>898.54361960928861</v>
      </c>
      <c r="O331" s="53">
        <v>417.84025064504243</v>
      </c>
      <c r="P331" s="54">
        <v>1316.383870254331</v>
      </c>
      <c r="R331" s="55"/>
      <c r="T331" s="55"/>
    </row>
    <row r="332" spans="1:20" ht="12.75" customHeight="1" x14ac:dyDescent="0.2">
      <c r="A332" s="143" t="s">
        <v>667</v>
      </c>
      <c r="B332" s="144" t="s">
        <v>668</v>
      </c>
      <c r="C332" s="53">
        <v>2180</v>
      </c>
      <c r="D332" s="53">
        <v>1239.666628440367</v>
      </c>
      <c r="E332" s="53">
        <v>460.03249541284401</v>
      </c>
      <c r="F332" s="53">
        <v>1163</v>
      </c>
      <c r="G332" s="118">
        <v>53.348623853211009</v>
      </c>
      <c r="H332" s="53">
        <v>345.12471100917429</v>
      </c>
      <c r="I332" s="53">
        <v>646.92336199484089</v>
      </c>
      <c r="J332" s="53">
        <v>35</v>
      </c>
      <c r="K332" s="118">
        <v>1.6055045871559634</v>
      </c>
      <c r="L332" s="53">
        <v>1.3552293577981651</v>
      </c>
      <c r="M332" s="53">
        <v>84.411428571428573</v>
      </c>
      <c r="N332" s="53">
        <v>893.02581651376147</v>
      </c>
      <c r="O332" s="53">
        <v>400.41838073394496</v>
      </c>
      <c r="P332" s="54">
        <v>1293.4441972477064</v>
      </c>
      <c r="R332" s="55"/>
      <c r="T332" s="55"/>
    </row>
    <row r="333" spans="1:20" ht="12.75" customHeight="1" x14ac:dyDescent="0.2">
      <c r="A333" s="143" t="s">
        <v>669</v>
      </c>
      <c r="B333" s="144" t="s">
        <v>670</v>
      </c>
      <c r="C333" s="53">
        <v>3327</v>
      </c>
      <c r="D333" s="53">
        <v>1161.1210129245567</v>
      </c>
      <c r="E333" s="53">
        <v>455.82103697024348</v>
      </c>
      <c r="F333" s="53">
        <v>1625</v>
      </c>
      <c r="G333" s="118">
        <v>48.842801322512777</v>
      </c>
      <c r="H333" s="53">
        <v>320.36511271415691</v>
      </c>
      <c r="I333" s="53">
        <v>655.91060307692305</v>
      </c>
      <c r="J333" s="53">
        <v>50</v>
      </c>
      <c r="K333" s="118">
        <v>1.5028554253080855</v>
      </c>
      <c r="L333" s="53">
        <v>1.4631079050195372</v>
      </c>
      <c r="M333" s="53">
        <v>97.355200000000011</v>
      </c>
      <c r="N333" s="53">
        <v>839.26472497745726</v>
      </c>
      <c r="O333" s="53">
        <v>389.45868049293659</v>
      </c>
      <c r="P333" s="54">
        <v>1228.7234054703938</v>
      </c>
      <c r="R333" s="55"/>
      <c r="T333" s="55"/>
    </row>
    <row r="334" spans="1:20" ht="12.75" customHeight="1" x14ac:dyDescent="0.2">
      <c r="A334" s="143" t="s">
        <v>671</v>
      </c>
      <c r="B334" s="144" t="s">
        <v>672</v>
      </c>
      <c r="C334" s="53">
        <v>2891</v>
      </c>
      <c r="D334" s="53">
        <v>1279.1353095814598</v>
      </c>
      <c r="E334" s="53">
        <v>458.61675890695261</v>
      </c>
      <c r="F334" s="53">
        <v>1389</v>
      </c>
      <c r="G334" s="118">
        <v>48.045658941542719</v>
      </c>
      <c r="H334" s="53">
        <v>344.06279488066417</v>
      </c>
      <c r="I334" s="53">
        <v>716.11629949604037</v>
      </c>
      <c r="J334" s="53">
        <v>14</v>
      </c>
      <c r="K334" s="118">
        <v>0.48426150121065376</v>
      </c>
      <c r="L334" s="53">
        <v>0.55752334832237982</v>
      </c>
      <c r="M334" s="53">
        <v>115.12857142857142</v>
      </c>
      <c r="N334" s="53">
        <v>934.51835351089585</v>
      </c>
      <c r="O334" s="53">
        <v>412.7196368038741</v>
      </c>
      <c r="P334" s="54">
        <v>1347.2379903147701</v>
      </c>
      <c r="R334" s="55"/>
      <c r="T334" s="55"/>
    </row>
    <row r="335" spans="1:20" ht="12.75" customHeight="1" x14ac:dyDescent="0.2">
      <c r="A335" s="143" t="s">
        <v>673</v>
      </c>
      <c r="B335" s="144" t="s">
        <v>674</v>
      </c>
      <c r="C335" s="53">
        <v>1488</v>
      </c>
      <c r="D335" s="53">
        <v>1111.3564583333332</v>
      </c>
      <c r="E335" s="53">
        <v>376.68907258064513</v>
      </c>
      <c r="F335" s="53">
        <v>687</v>
      </c>
      <c r="G335" s="118">
        <v>46.169354838709673</v>
      </c>
      <c r="H335" s="53">
        <v>269.61766129032259</v>
      </c>
      <c r="I335" s="53">
        <v>583.97537117903937</v>
      </c>
      <c r="J335" s="53">
        <v>19</v>
      </c>
      <c r="K335" s="118">
        <v>1.2768817204301075</v>
      </c>
      <c r="L335" s="53">
        <v>1.340739247311828</v>
      </c>
      <c r="M335" s="53">
        <v>105.00105263157894</v>
      </c>
      <c r="N335" s="53">
        <v>840.39805779569895</v>
      </c>
      <c r="O335" s="53">
        <v>327.54846102150537</v>
      </c>
      <c r="P335" s="54">
        <v>1167.9465188172042</v>
      </c>
      <c r="R335" s="55"/>
      <c r="T335" s="55"/>
    </row>
    <row r="336" spans="1:20" ht="12.75" customHeight="1" x14ac:dyDescent="0.2">
      <c r="A336" s="143" t="s">
        <v>675</v>
      </c>
      <c r="B336" s="144" t="s">
        <v>676</v>
      </c>
      <c r="C336" s="53">
        <v>1079</v>
      </c>
      <c r="D336" s="53">
        <v>1071.7452455977759</v>
      </c>
      <c r="E336" s="53">
        <v>335.58504170528266</v>
      </c>
      <c r="F336" s="53">
        <v>517</v>
      </c>
      <c r="G336" s="118">
        <v>47.914735866543097</v>
      </c>
      <c r="H336" s="53">
        <v>268.04926784059313</v>
      </c>
      <c r="I336" s="53">
        <v>559.42970986460341</v>
      </c>
      <c r="J336" s="53">
        <v>11</v>
      </c>
      <c r="K336" s="118">
        <v>1.0194624652455977</v>
      </c>
      <c r="L336" s="53">
        <v>1.1896107506950879</v>
      </c>
      <c r="M336" s="53">
        <v>116.69</v>
      </c>
      <c r="N336" s="53">
        <v>802.50636700648749</v>
      </c>
      <c r="O336" s="53">
        <v>320.31403151065803</v>
      </c>
      <c r="P336" s="54">
        <v>1122.8203985171456</v>
      </c>
      <c r="R336" s="55"/>
      <c r="T336" s="55"/>
    </row>
    <row r="337" spans="1:20" ht="12.75" customHeight="1" x14ac:dyDescent="0.2">
      <c r="A337" s="143" t="s">
        <v>677</v>
      </c>
      <c r="B337" s="144" t="s">
        <v>678</v>
      </c>
      <c r="C337" s="53">
        <v>932</v>
      </c>
      <c r="D337" s="53">
        <v>1049.8099034334764</v>
      </c>
      <c r="E337" s="53">
        <v>335.02740343347637</v>
      </c>
      <c r="F337" s="53">
        <v>488</v>
      </c>
      <c r="G337" s="118">
        <v>52.360515021459229</v>
      </c>
      <c r="H337" s="53">
        <v>290.62726394849784</v>
      </c>
      <c r="I337" s="53">
        <v>555.05043032786887</v>
      </c>
      <c r="J337" s="53">
        <v>13</v>
      </c>
      <c r="K337" s="118">
        <v>1.3948497854077253</v>
      </c>
      <c r="L337" s="53">
        <v>1.5908798283261802</v>
      </c>
      <c r="M337" s="53">
        <v>114.05384615384615</v>
      </c>
      <c r="N337" s="53">
        <v>757.59175965665236</v>
      </c>
      <c r="O337" s="53">
        <v>355.15305793991416</v>
      </c>
      <c r="P337" s="54">
        <v>1112.7448175965665</v>
      </c>
      <c r="R337" s="55"/>
      <c r="T337" s="55"/>
    </row>
    <row r="338" spans="1:20" ht="12.75" customHeight="1" x14ac:dyDescent="0.2">
      <c r="A338" s="143" t="s">
        <v>679</v>
      </c>
      <c r="B338" s="144" t="s">
        <v>680</v>
      </c>
      <c r="C338" s="53">
        <v>1127</v>
      </c>
      <c r="D338" s="53">
        <v>1102.69206743567</v>
      </c>
      <c r="E338" s="53">
        <v>334.94818988464948</v>
      </c>
      <c r="F338" s="53">
        <v>504</v>
      </c>
      <c r="G338" s="118">
        <v>44.720496894409941</v>
      </c>
      <c r="H338" s="53">
        <v>293.04995563442765</v>
      </c>
      <c r="I338" s="53">
        <v>655.29226190476186</v>
      </c>
      <c r="J338" s="53">
        <v>10</v>
      </c>
      <c r="K338" s="118">
        <v>0.88731144631765746</v>
      </c>
      <c r="L338" s="53">
        <v>1.2792724046140196</v>
      </c>
      <c r="M338" s="53">
        <v>144.17400000000001</v>
      </c>
      <c r="N338" s="53">
        <v>808.36283939662826</v>
      </c>
      <c r="O338" s="53">
        <v>355.71629991126889</v>
      </c>
      <c r="P338" s="54">
        <v>1164.0791393078971</v>
      </c>
      <c r="R338" s="55"/>
      <c r="T338" s="55"/>
    </row>
    <row r="339" spans="1:20" ht="12.75" customHeight="1" x14ac:dyDescent="0.2">
      <c r="A339" s="143" t="s">
        <v>681</v>
      </c>
      <c r="B339" s="144" t="s">
        <v>682</v>
      </c>
      <c r="C339" s="53">
        <v>2037</v>
      </c>
      <c r="D339" s="53">
        <v>1165.6857731958762</v>
      </c>
      <c r="E339" s="53">
        <v>410.45866470299461</v>
      </c>
      <c r="F339" s="53">
        <v>972</v>
      </c>
      <c r="G339" s="118">
        <v>47.717231222385863</v>
      </c>
      <c r="H339" s="53">
        <v>290.98254786450661</v>
      </c>
      <c r="I339" s="53">
        <v>609.8060185185185</v>
      </c>
      <c r="J339" s="53">
        <v>15</v>
      </c>
      <c r="K339" s="118">
        <v>0.73637702503681879</v>
      </c>
      <c r="L339" s="53">
        <v>0.78046146293568974</v>
      </c>
      <c r="M339" s="53">
        <v>105.98666666666666</v>
      </c>
      <c r="N339" s="53">
        <v>873.92276386843389</v>
      </c>
      <c r="O339" s="53">
        <v>352.67766323024057</v>
      </c>
      <c r="P339" s="54">
        <v>1226.6004270986743</v>
      </c>
      <c r="R339" s="55"/>
      <c r="T339" s="55"/>
    </row>
    <row r="340" spans="1:20" ht="12.75" customHeight="1" x14ac:dyDescent="0.2">
      <c r="A340" s="143" t="s">
        <v>683</v>
      </c>
      <c r="B340" s="144" t="s">
        <v>684</v>
      </c>
      <c r="C340" s="53">
        <v>1234</v>
      </c>
      <c r="D340" s="53">
        <v>1146.2077714748784</v>
      </c>
      <c r="E340" s="53">
        <v>366.34597244732578</v>
      </c>
      <c r="F340" s="53">
        <v>610</v>
      </c>
      <c r="G340" s="118">
        <v>49.432739059967581</v>
      </c>
      <c r="H340" s="53">
        <v>318.22014586709884</v>
      </c>
      <c r="I340" s="53">
        <v>643.74370491803279</v>
      </c>
      <c r="J340" s="53">
        <v>32</v>
      </c>
      <c r="K340" s="118">
        <v>2.5931928687196111</v>
      </c>
      <c r="L340" s="53">
        <v>3.1218233387358185</v>
      </c>
      <c r="M340" s="53">
        <v>120.3853125</v>
      </c>
      <c r="N340" s="53">
        <v>824.8658022690438</v>
      </c>
      <c r="O340" s="53">
        <v>382.47944894651539</v>
      </c>
      <c r="P340" s="54">
        <v>1207.3452512155591</v>
      </c>
      <c r="R340" s="55"/>
      <c r="T340" s="55"/>
    </row>
    <row r="341" spans="1:20" ht="12.75" customHeight="1" x14ac:dyDescent="0.2">
      <c r="A341" s="143" t="s">
        <v>685</v>
      </c>
      <c r="B341" s="144" t="s">
        <v>686</v>
      </c>
      <c r="C341" s="53">
        <v>1304</v>
      </c>
      <c r="D341" s="53">
        <v>1136.567346625767</v>
      </c>
      <c r="E341" s="53">
        <v>374.53326687116567</v>
      </c>
      <c r="F341" s="53">
        <v>556</v>
      </c>
      <c r="G341" s="118">
        <v>42.638036809815951</v>
      </c>
      <c r="H341" s="53">
        <v>270.94957055214724</v>
      </c>
      <c r="I341" s="53">
        <v>635.46446043165463</v>
      </c>
      <c r="J341" s="53">
        <v>12</v>
      </c>
      <c r="K341" s="118">
        <v>0.92024539877300615</v>
      </c>
      <c r="L341" s="53">
        <v>1.139877300613497</v>
      </c>
      <c r="M341" s="53">
        <v>123.86666666666667</v>
      </c>
      <c r="N341" s="53">
        <v>864.47789877300613</v>
      </c>
      <c r="O341" s="53">
        <v>319.30639570552148</v>
      </c>
      <c r="P341" s="54">
        <v>1183.7842944785275</v>
      </c>
      <c r="R341" s="55"/>
      <c r="T341" s="55"/>
    </row>
    <row r="342" spans="1:20" ht="12.75" customHeight="1" x14ac:dyDescent="0.2">
      <c r="A342" s="143" t="s">
        <v>687</v>
      </c>
      <c r="B342" s="144" t="s">
        <v>688</v>
      </c>
      <c r="C342" s="53">
        <v>1821</v>
      </c>
      <c r="D342" s="53">
        <v>1101.8154530477759</v>
      </c>
      <c r="E342" s="53">
        <v>384.21259747391542</v>
      </c>
      <c r="F342" s="53">
        <v>820</v>
      </c>
      <c r="G342" s="118">
        <v>45.030203185063151</v>
      </c>
      <c r="H342" s="53">
        <v>293.08831960461282</v>
      </c>
      <c r="I342" s="53">
        <v>650.87052439024387</v>
      </c>
      <c r="J342" s="53">
        <v>28</v>
      </c>
      <c r="K342" s="118">
        <v>1.5376166941241076</v>
      </c>
      <c r="L342" s="53">
        <v>1.4179571663920922</v>
      </c>
      <c r="M342" s="53">
        <v>92.217857142857142</v>
      </c>
      <c r="N342" s="53">
        <v>807.30917627677104</v>
      </c>
      <c r="O342" s="53">
        <v>359.53341021416804</v>
      </c>
      <c r="P342" s="54">
        <v>1166.8425864909391</v>
      </c>
      <c r="R342" s="55"/>
      <c r="T342" s="55"/>
    </row>
    <row r="343" spans="1:20" ht="12.75" customHeight="1" x14ac:dyDescent="0.2">
      <c r="A343" s="143" t="s">
        <v>689</v>
      </c>
      <c r="B343" s="144" t="s">
        <v>690</v>
      </c>
      <c r="C343" s="53">
        <v>10005</v>
      </c>
      <c r="D343" s="53">
        <v>1180.3442028985507</v>
      </c>
      <c r="E343" s="53">
        <v>461.28044277861068</v>
      </c>
      <c r="F343" s="53">
        <v>5050</v>
      </c>
      <c r="G343" s="118">
        <v>50.474762618690647</v>
      </c>
      <c r="H343" s="53">
        <v>314.58787706146927</v>
      </c>
      <c r="I343" s="53">
        <v>623.25776435643559</v>
      </c>
      <c r="J343" s="53">
        <v>70</v>
      </c>
      <c r="K343" s="118">
        <v>0.69965017491254378</v>
      </c>
      <c r="L343" s="53">
        <v>0.58780809595202399</v>
      </c>
      <c r="M343" s="53">
        <v>84.014571428571429</v>
      </c>
      <c r="N343" s="53">
        <v>865.16612493753121</v>
      </c>
      <c r="O343" s="53">
        <v>373.89155222388803</v>
      </c>
      <c r="P343" s="54">
        <v>1239.0576771614194</v>
      </c>
      <c r="R343" s="55"/>
      <c r="T343" s="55"/>
    </row>
    <row r="344" spans="1:20" ht="12.75" customHeight="1" x14ac:dyDescent="0.2">
      <c r="A344" s="143" t="s">
        <v>691</v>
      </c>
      <c r="B344" s="144" t="s">
        <v>692</v>
      </c>
      <c r="C344" s="53">
        <v>1094</v>
      </c>
      <c r="D344" s="53">
        <v>1126.7744332723948</v>
      </c>
      <c r="E344" s="53">
        <v>402.17546617915906</v>
      </c>
      <c r="F344" s="53">
        <v>529</v>
      </c>
      <c r="G344" s="118">
        <v>48.354661791590495</v>
      </c>
      <c r="H344" s="53">
        <v>294.08078610603292</v>
      </c>
      <c r="I344" s="53">
        <v>608.17463137996219</v>
      </c>
      <c r="J344" s="53">
        <v>5</v>
      </c>
      <c r="K344" s="118">
        <v>0.45703839122486289</v>
      </c>
      <c r="L344" s="53">
        <v>0.41042047531992687</v>
      </c>
      <c r="M344" s="53">
        <v>89.8</v>
      </c>
      <c r="N344" s="53">
        <v>832.28322669104205</v>
      </c>
      <c r="O344" s="53">
        <v>352.95020109689216</v>
      </c>
      <c r="P344" s="54">
        <v>1185.2334277879343</v>
      </c>
      <c r="R344" s="55"/>
      <c r="T344" s="55"/>
    </row>
    <row r="345" spans="1:20" ht="12.75" customHeight="1" x14ac:dyDescent="0.2">
      <c r="A345" s="143" t="s">
        <v>693</v>
      </c>
      <c r="B345" s="144" t="s">
        <v>694</v>
      </c>
      <c r="C345" s="53">
        <v>1483</v>
      </c>
      <c r="D345" s="53">
        <v>1127.0795819285233</v>
      </c>
      <c r="E345" s="53">
        <v>402.89588671611597</v>
      </c>
      <c r="F345" s="53">
        <v>707</v>
      </c>
      <c r="G345" s="118">
        <v>47.673634524612275</v>
      </c>
      <c r="H345" s="53">
        <v>287.34889413351311</v>
      </c>
      <c r="I345" s="53">
        <v>602.74173974540304</v>
      </c>
      <c r="J345" s="53">
        <v>36</v>
      </c>
      <c r="K345" s="118">
        <v>2.4275118004045853</v>
      </c>
      <c r="L345" s="53">
        <v>2.4677680377612945</v>
      </c>
      <c r="M345" s="53">
        <v>101.65833333333333</v>
      </c>
      <c r="N345" s="53">
        <v>837.25080917060006</v>
      </c>
      <c r="O345" s="53">
        <v>343.40528658125419</v>
      </c>
      <c r="P345" s="54">
        <v>1180.6560957518543</v>
      </c>
      <c r="R345" s="55"/>
      <c r="T345" s="55"/>
    </row>
    <row r="346" spans="1:20" ht="12.75" customHeight="1" x14ac:dyDescent="0.2">
      <c r="A346" s="143" t="s">
        <v>695</v>
      </c>
      <c r="B346" s="144" t="s">
        <v>696</v>
      </c>
      <c r="C346" s="53">
        <v>887</v>
      </c>
      <c r="D346" s="53">
        <v>1089.9877452085682</v>
      </c>
      <c r="E346" s="53">
        <v>357.06974069898536</v>
      </c>
      <c r="F346" s="53">
        <v>503</v>
      </c>
      <c r="G346" s="118">
        <v>56.708004509582864</v>
      </c>
      <c r="H346" s="53">
        <v>303.89506200676436</v>
      </c>
      <c r="I346" s="53">
        <v>535.89447316103372</v>
      </c>
      <c r="J346" s="53">
        <v>11</v>
      </c>
      <c r="K346" s="118">
        <v>1.2401352874859075</v>
      </c>
      <c r="L346" s="53">
        <v>1.2774520856820744</v>
      </c>
      <c r="M346" s="53">
        <v>103.0090909090909</v>
      </c>
      <c r="N346" s="53">
        <v>784.78383314543407</v>
      </c>
      <c r="O346" s="53">
        <v>354.22333709131902</v>
      </c>
      <c r="P346" s="54">
        <v>1139.0071702367532</v>
      </c>
      <c r="R346" s="55"/>
      <c r="T346" s="55"/>
    </row>
    <row r="347" spans="1:20" ht="12.75" customHeight="1" x14ac:dyDescent="0.2">
      <c r="A347" s="143" t="s">
        <v>697</v>
      </c>
      <c r="B347" s="144" t="s">
        <v>698</v>
      </c>
      <c r="C347" s="53">
        <v>1512</v>
      </c>
      <c r="D347" s="53">
        <v>1169.2116534391535</v>
      </c>
      <c r="E347" s="53">
        <v>388.33883597883596</v>
      </c>
      <c r="F347" s="53">
        <v>641</v>
      </c>
      <c r="G347" s="118">
        <v>42.394179894179892</v>
      </c>
      <c r="H347" s="53">
        <v>275.34789021164022</v>
      </c>
      <c r="I347" s="53">
        <v>649.49455538221525</v>
      </c>
      <c r="J347" s="53">
        <v>13</v>
      </c>
      <c r="K347" s="118">
        <v>0.85978835978835977</v>
      </c>
      <c r="L347" s="53">
        <v>0.64054232804232802</v>
      </c>
      <c r="M347" s="53">
        <v>74.5</v>
      </c>
      <c r="N347" s="53">
        <v>893.2232208994709</v>
      </c>
      <c r="O347" s="53">
        <v>328.96174603174603</v>
      </c>
      <c r="P347" s="54">
        <v>1222.1849669312169</v>
      </c>
      <c r="R347" s="55"/>
      <c r="T347" s="55"/>
    </row>
    <row r="348" spans="1:20" ht="12.75" customHeight="1" x14ac:dyDescent="0.2">
      <c r="A348" s="143" t="s">
        <v>699</v>
      </c>
      <c r="B348" s="144" t="s">
        <v>700</v>
      </c>
      <c r="C348" s="53">
        <v>3475</v>
      </c>
      <c r="D348" s="53">
        <v>1287.4403223021584</v>
      </c>
      <c r="E348" s="53">
        <v>482.09673381294959</v>
      </c>
      <c r="F348" s="53">
        <v>1733</v>
      </c>
      <c r="G348" s="118">
        <v>49.870503597122301</v>
      </c>
      <c r="H348" s="53">
        <v>345.83143597122302</v>
      </c>
      <c r="I348" s="53">
        <v>693.45888055395267</v>
      </c>
      <c r="J348" s="53">
        <v>68</v>
      </c>
      <c r="K348" s="118">
        <v>1.9568345323741008</v>
      </c>
      <c r="L348" s="53">
        <v>2.049997122302158</v>
      </c>
      <c r="M348" s="53">
        <v>104.76088235294117</v>
      </c>
      <c r="N348" s="53">
        <v>939.5588892086331</v>
      </c>
      <c r="O348" s="53">
        <v>406.58545899280574</v>
      </c>
      <c r="P348" s="54">
        <v>1346.144348201439</v>
      </c>
      <c r="R348" s="55"/>
      <c r="T348" s="55"/>
    </row>
    <row r="349" spans="1:20" ht="12.75" customHeight="1" x14ac:dyDescent="0.2">
      <c r="A349" s="143" t="s">
        <v>701</v>
      </c>
      <c r="B349" s="144" t="s">
        <v>702</v>
      </c>
      <c r="C349" s="53">
        <v>1227</v>
      </c>
      <c r="D349" s="53">
        <v>1244.6510594947026</v>
      </c>
      <c r="E349" s="53">
        <v>442.88152404237979</v>
      </c>
      <c r="F349" s="53">
        <v>615</v>
      </c>
      <c r="G349" s="118">
        <v>50.122249388753062</v>
      </c>
      <c r="H349" s="53">
        <v>342.31733496332515</v>
      </c>
      <c r="I349" s="53">
        <v>682.96482926829265</v>
      </c>
      <c r="J349" s="53">
        <v>18</v>
      </c>
      <c r="K349" s="118">
        <v>1.4669926650366749</v>
      </c>
      <c r="L349" s="53">
        <v>1.149674001629992</v>
      </c>
      <c r="M349" s="53">
        <v>78.369444444444454</v>
      </c>
      <c r="N349" s="53">
        <v>901.18405052974742</v>
      </c>
      <c r="O349" s="53">
        <v>403.02924205378974</v>
      </c>
      <c r="P349" s="54">
        <v>1304.2132925835369</v>
      </c>
      <c r="R349" s="55"/>
      <c r="T349" s="55"/>
    </row>
    <row r="350" spans="1:20" ht="12.75" customHeight="1" x14ac:dyDescent="0.2">
      <c r="A350" s="143" t="s">
        <v>703</v>
      </c>
      <c r="B350" s="144" t="s">
        <v>704</v>
      </c>
      <c r="C350" s="53">
        <v>1361</v>
      </c>
      <c r="D350" s="53">
        <v>1132.8282512858193</v>
      </c>
      <c r="E350" s="53">
        <v>370.75542248346807</v>
      </c>
      <c r="F350" s="53">
        <v>610</v>
      </c>
      <c r="G350" s="118">
        <v>44.819985304922852</v>
      </c>
      <c r="H350" s="53">
        <v>279.08937545922117</v>
      </c>
      <c r="I350" s="53">
        <v>622.68957377049185</v>
      </c>
      <c r="J350" s="53">
        <v>24</v>
      </c>
      <c r="K350" s="118">
        <v>1.763409257898604</v>
      </c>
      <c r="L350" s="53">
        <v>1.6891991182953709</v>
      </c>
      <c r="M350" s="53">
        <v>95.791666666666671</v>
      </c>
      <c r="N350" s="53">
        <v>852.38238795003667</v>
      </c>
      <c r="O350" s="53">
        <v>320.29446730345336</v>
      </c>
      <c r="P350" s="54">
        <v>1172.67685525349</v>
      </c>
      <c r="R350" s="55"/>
      <c r="T350" s="55"/>
    </row>
    <row r="351" spans="1:20" ht="12.75" customHeight="1" x14ac:dyDescent="0.2">
      <c r="A351" s="143" t="s">
        <v>705</v>
      </c>
      <c r="B351" s="144" t="s">
        <v>706</v>
      </c>
      <c r="C351" s="53">
        <v>2326</v>
      </c>
      <c r="D351" s="53">
        <v>1178.8717583834909</v>
      </c>
      <c r="E351" s="53">
        <v>436.11709372312981</v>
      </c>
      <c r="F351" s="53">
        <v>1104</v>
      </c>
      <c r="G351" s="118">
        <v>47.463456577815997</v>
      </c>
      <c r="H351" s="53">
        <v>315.4692562338779</v>
      </c>
      <c r="I351" s="53">
        <v>664.65714673913044</v>
      </c>
      <c r="J351" s="53">
        <v>66</v>
      </c>
      <c r="K351" s="118">
        <v>2.8374892519346515</v>
      </c>
      <c r="L351" s="53">
        <v>3.2812123817712813</v>
      </c>
      <c r="M351" s="53">
        <v>115.63787878787879</v>
      </c>
      <c r="N351" s="53">
        <v>860.12128976784186</v>
      </c>
      <c r="O351" s="53">
        <v>375.31289767841793</v>
      </c>
      <c r="P351" s="54">
        <v>1235.4341874462596</v>
      </c>
      <c r="R351" s="55"/>
      <c r="T351" s="55"/>
    </row>
    <row r="352" spans="1:20" ht="12.75" customHeight="1" x14ac:dyDescent="0.2">
      <c r="A352" s="143" t="s">
        <v>707</v>
      </c>
      <c r="B352" s="144" t="s">
        <v>708</v>
      </c>
      <c r="C352" s="53">
        <v>1199</v>
      </c>
      <c r="D352" s="53">
        <v>1205.2884070058383</v>
      </c>
      <c r="E352" s="53">
        <v>457.22223519599663</v>
      </c>
      <c r="F352" s="53">
        <v>702</v>
      </c>
      <c r="G352" s="118">
        <v>58.548790658882396</v>
      </c>
      <c r="H352" s="53">
        <v>389.49326105087573</v>
      </c>
      <c r="I352" s="53">
        <v>665.24561253561251</v>
      </c>
      <c r="J352" s="53">
        <v>14</v>
      </c>
      <c r="K352" s="118">
        <v>1.1676396997497915</v>
      </c>
      <c r="L352" s="53">
        <v>1.1159299416180151</v>
      </c>
      <c r="M352" s="53">
        <v>95.571428571428569</v>
      </c>
      <c r="N352" s="53">
        <v>814.67921601334444</v>
      </c>
      <c r="O352" s="53">
        <v>462.42982485404502</v>
      </c>
      <c r="P352" s="54">
        <v>1277.1090408673895</v>
      </c>
      <c r="R352" s="55"/>
      <c r="T352" s="55"/>
    </row>
    <row r="353" spans="1:20" ht="12.75" customHeight="1" x14ac:dyDescent="0.2">
      <c r="A353" s="143" t="s">
        <v>709</v>
      </c>
      <c r="B353" s="144" t="s">
        <v>710</v>
      </c>
      <c r="C353" s="53">
        <v>1777</v>
      </c>
      <c r="D353" s="53">
        <v>1189.0003320202588</v>
      </c>
      <c r="E353" s="53">
        <v>429.17119302194709</v>
      </c>
      <c r="F353" s="53">
        <v>1021</v>
      </c>
      <c r="G353" s="118">
        <v>57.456387169386602</v>
      </c>
      <c r="H353" s="53">
        <v>329.62090602138431</v>
      </c>
      <c r="I353" s="53">
        <v>573.68888344760035</v>
      </c>
      <c r="J353" s="53">
        <v>9</v>
      </c>
      <c r="K353" s="118">
        <v>0.50647158131682612</v>
      </c>
      <c r="L353" s="53">
        <v>0.31091727630838489</v>
      </c>
      <c r="M353" s="53">
        <v>61.388888888888886</v>
      </c>
      <c r="N353" s="53">
        <v>859.06850872256609</v>
      </c>
      <c r="O353" s="53">
        <v>385.63774338773214</v>
      </c>
      <c r="P353" s="54">
        <v>1244.7062521102982</v>
      </c>
      <c r="R353" s="55"/>
      <c r="T353" s="55"/>
    </row>
    <row r="354" spans="1:20" ht="12.75" customHeight="1" x14ac:dyDescent="0.2">
      <c r="A354" s="143" t="s">
        <v>711</v>
      </c>
      <c r="B354" s="144" t="s">
        <v>712</v>
      </c>
      <c r="C354" s="53">
        <v>1264</v>
      </c>
      <c r="D354" s="53">
        <v>1103.1665901898734</v>
      </c>
      <c r="E354" s="53">
        <v>385.16526898734179</v>
      </c>
      <c r="F354" s="53">
        <v>672</v>
      </c>
      <c r="G354" s="118">
        <v>53.164556962025308</v>
      </c>
      <c r="H354" s="53">
        <v>301.14471518987341</v>
      </c>
      <c r="I354" s="53">
        <v>566.43886904761905</v>
      </c>
      <c r="J354" s="53">
        <v>7</v>
      </c>
      <c r="K354" s="118">
        <v>0.55379746835443033</v>
      </c>
      <c r="L354" s="53">
        <v>0.58095727848101264</v>
      </c>
      <c r="M354" s="53">
        <v>104.90428571428572</v>
      </c>
      <c r="N354" s="53">
        <v>801.44091772151899</v>
      </c>
      <c r="O354" s="53">
        <v>349.11451740506328</v>
      </c>
      <c r="P354" s="54">
        <v>1150.5554351265821</v>
      </c>
      <c r="R354" s="55"/>
      <c r="T354" s="55"/>
    </row>
    <row r="355" spans="1:20" ht="12.75" customHeight="1" x14ac:dyDescent="0.2">
      <c r="A355" s="143" t="s">
        <v>713</v>
      </c>
      <c r="B355" s="144" t="s">
        <v>714</v>
      </c>
      <c r="C355" s="53">
        <v>1271</v>
      </c>
      <c r="D355" s="53">
        <v>1115.3732808811958</v>
      </c>
      <c r="E355" s="53">
        <v>337.22605035405195</v>
      </c>
      <c r="F355" s="53">
        <v>529</v>
      </c>
      <c r="G355" s="118">
        <v>41.620771046420138</v>
      </c>
      <c r="H355" s="53">
        <v>245.09163650668762</v>
      </c>
      <c r="I355" s="53">
        <v>588.86856332703212</v>
      </c>
      <c r="J355" s="53">
        <v>24</v>
      </c>
      <c r="K355" s="118">
        <v>1.8882769472856018</v>
      </c>
      <c r="L355" s="53">
        <v>2.3624390243902438</v>
      </c>
      <c r="M355" s="53">
        <v>125.11083333333333</v>
      </c>
      <c r="N355" s="53">
        <v>867.91920535011809</v>
      </c>
      <c r="O355" s="53">
        <v>292.72237608182536</v>
      </c>
      <c r="P355" s="54">
        <v>1160.6415814319435</v>
      </c>
      <c r="R355" s="55"/>
      <c r="T355" s="55"/>
    </row>
    <row r="356" spans="1:20" ht="12.75" customHeight="1" x14ac:dyDescent="0.2">
      <c r="A356" s="143" t="s">
        <v>715</v>
      </c>
      <c r="B356" s="144" t="s">
        <v>716</v>
      </c>
      <c r="C356" s="53">
        <v>1565</v>
      </c>
      <c r="D356" s="53">
        <v>1114.9830862619808</v>
      </c>
      <c r="E356" s="53">
        <v>411.39290095846644</v>
      </c>
      <c r="F356" s="53">
        <v>729</v>
      </c>
      <c r="G356" s="118">
        <v>46.581469648562305</v>
      </c>
      <c r="H356" s="53">
        <v>288.10309265175721</v>
      </c>
      <c r="I356" s="53">
        <v>618.49292181069961</v>
      </c>
      <c r="J356" s="53">
        <v>16</v>
      </c>
      <c r="K356" s="118">
        <v>1.0223642172523961</v>
      </c>
      <c r="L356" s="53">
        <v>1.0320766773162939</v>
      </c>
      <c r="M356" s="53">
        <v>100.95</v>
      </c>
      <c r="N356" s="53">
        <v>825.84791693290731</v>
      </c>
      <c r="O356" s="53">
        <v>355.38580191693291</v>
      </c>
      <c r="P356" s="54">
        <v>1181.2337188498402</v>
      </c>
      <c r="R356" s="55"/>
      <c r="T356" s="55"/>
    </row>
    <row r="357" spans="1:20" ht="12.75" customHeight="1" x14ac:dyDescent="0.2">
      <c r="A357" s="141" t="s">
        <v>717</v>
      </c>
      <c r="B357" s="142" t="s">
        <v>718</v>
      </c>
      <c r="C357" s="56">
        <v>40861</v>
      </c>
      <c r="D357" s="56">
        <v>1238.1205929859768</v>
      </c>
      <c r="E357" s="56">
        <v>466.66025550035482</v>
      </c>
      <c r="F357" s="56">
        <v>21445</v>
      </c>
      <c r="G357" s="119">
        <v>52.482807567117781</v>
      </c>
      <c r="H357" s="56">
        <v>332.47579697021609</v>
      </c>
      <c r="I357" s="56">
        <v>633.49468594077871</v>
      </c>
      <c r="J357" s="56">
        <v>674</v>
      </c>
      <c r="K357" s="119">
        <v>1.6494946281295122</v>
      </c>
      <c r="L357" s="56">
        <v>1.4880893761777734</v>
      </c>
      <c r="M357" s="56">
        <v>90.214866468842729</v>
      </c>
      <c r="N357" s="56">
        <v>904.14950955679012</v>
      </c>
      <c r="O357" s="56">
        <v>397.53929443723842</v>
      </c>
      <c r="P357" s="57">
        <v>1301.6888039940286</v>
      </c>
      <c r="R357" s="55"/>
      <c r="T357" s="55"/>
    </row>
    <row r="358" spans="1:20" ht="12.75" customHeight="1" x14ac:dyDescent="0.2">
      <c r="A358" s="143" t="s">
        <v>719</v>
      </c>
      <c r="B358" s="144" t="s">
        <v>720</v>
      </c>
      <c r="C358" s="53">
        <v>20916</v>
      </c>
      <c r="D358" s="53">
        <v>1258.135263912794</v>
      </c>
      <c r="E358" s="53">
        <v>488.28553451902849</v>
      </c>
      <c r="F358" s="53">
        <v>10881</v>
      </c>
      <c r="G358" s="118">
        <v>52.022375215146297</v>
      </c>
      <c r="H358" s="53">
        <v>333.56057898259706</v>
      </c>
      <c r="I358" s="53">
        <v>641.18675397481854</v>
      </c>
      <c r="J358" s="53">
        <v>490</v>
      </c>
      <c r="K358" s="118">
        <v>2.3427041499330654</v>
      </c>
      <c r="L358" s="53">
        <v>2.0753676611206733</v>
      </c>
      <c r="M358" s="53">
        <v>88.588551020408161</v>
      </c>
      <c r="N358" s="53">
        <v>922.49776821572004</v>
      </c>
      <c r="O358" s="53">
        <v>402.65054025626313</v>
      </c>
      <c r="P358" s="54">
        <v>1325.1483084719832</v>
      </c>
      <c r="R358" s="55"/>
      <c r="T358" s="55"/>
    </row>
    <row r="359" spans="1:20" ht="12.75" customHeight="1" x14ac:dyDescent="0.2">
      <c r="A359" s="143" t="s">
        <v>721</v>
      </c>
      <c r="B359" s="144" t="s">
        <v>722</v>
      </c>
      <c r="C359" s="53">
        <v>2472</v>
      </c>
      <c r="D359" s="53">
        <v>1201.2782483818771</v>
      </c>
      <c r="E359" s="53">
        <v>436.41750000000002</v>
      </c>
      <c r="F359" s="53">
        <v>1219</v>
      </c>
      <c r="G359" s="118">
        <v>49.312297734627833</v>
      </c>
      <c r="H359" s="53">
        <v>313.4740210355987</v>
      </c>
      <c r="I359" s="53">
        <v>635.69136997538965</v>
      </c>
      <c r="J359" s="53">
        <v>37</v>
      </c>
      <c r="K359" s="118">
        <v>1.4967637540453074</v>
      </c>
      <c r="L359" s="53">
        <v>1.4884708737864079</v>
      </c>
      <c r="M359" s="53">
        <v>99.445945945945951</v>
      </c>
      <c r="N359" s="53">
        <v>886.31576051779939</v>
      </c>
      <c r="O359" s="53">
        <v>376.53753236245956</v>
      </c>
      <c r="P359" s="54">
        <v>1262.8532928802588</v>
      </c>
      <c r="R359" s="55"/>
      <c r="T359" s="55"/>
    </row>
    <row r="360" spans="1:20" ht="12.75" customHeight="1" x14ac:dyDescent="0.2">
      <c r="A360" s="143" t="s">
        <v>723</v>
      </c>
      <c r="B360" s="144" t="s">
        <v>724</v>
      </c>
      <c r="C360" s="53">
        <v>5928</v>
      </c>
      <c r="D360" s="53">
        <v>1257.2908957489879</v>
      </c>
      <c r="E360" s="53">
        <v>463.54743252361675</v>
      </c>
      <c r="F360" s="53">
        <v>3149</v>
      </c>
      <c r="G360" s="118">
        <v>53.120782726045881</v>
      </c>
      <c r="H360" s="53">
        <v>343.99733299595141</v>
      </c>
      <c r="I360" s="53">
        <v>647.57579866624326</v>
      </c>
      <c r="J360" s="53">
        <v>78</v>
      </c>
      <c r="K360" s="118">
        <v>1.3157894736842104</v>
      </c>
      <c r="L360" s="53">
        <v>1.241422064777328</v>
      </c>
      <c r="M360" s="53">
        <v>94.348076923076917</v>
      </c>
      <c r="N360" s="53">
        <v>912.0521406882591</v>
      </c>
      <c r="O360" s="53">
        <v>413.08094466936569</v>
      </c>
      <c r="P360" s="54">
        <v>1325.1330853576249</v>
      </c>
      <c r="R360" s="55"/>
      <c r="T360" s="55"/>
    </row>
    <row r="361" spans="1:20" ht="12.75" customHeight="1" x14ac:dyDescent="0.2">
      <c r="A361" s="143" t="s">
        <v>725</v>
      </c>
      <c r="B361" s="144" t="s">
        <v>726</v>
      </c>
      <c r="C361" s="53">
        <v>5856</v>
      </c>
      <c r="D361" s="53">
        <v>1213.8648582650274</v>
      </c>
      <c r="E361" s="53">
        <v>450.8367093579235</v>
      </c>
      <c r="F361" s="53">
        <v>3112</v>
      </c>
      <c r="G361" s="118">
        <v>53.142076502732237</v>
      </c>
      <c r="H361" s="53">
        <v>327.52929815573771</v>
      </c>
      <c r="I361" s="53">
        <v>616.32762532133677</v>
      </c>
      <c r="J361" s="53" t="s">
        <v>1072</v>
      </c>
      <c r="K361" s="118" t="s">
        <v>1072</v>
      </c>
      <c r="L361" s="53" t="s">
        <v>1072</v>
      </c>
      <c r="M361" s="53">
        <v>134.69999999999999</v>
      </c>
      <c r="N361" s="53">
        <v>886.30684084699465</v>
      </c>
      <c r="O361" s="53">
        <v>391.84584528688526</v>
      </c>
      <c r="P361" s="54">
        <v>1278.15268613388</v>
      </c>
      <c r="R361" s="55"/>
      <c r="T361" s="55"/>
    </row>
    <row r="362" spans="1:20" ht="12.75" customHeight="1" x14ac:dyDescent="0.2">
      <c r="A362" s="143" t="s">
        <v>727</v>
      </c>
      <c r="B362" s="144" t="s">
        <v>728</v>
      </c>
      <c r="C362" s="53">
        <v>3927</v>
      </c>
      <c r="D362" s="53">
        <v>1191.0696256684491</v>
      </c>
      <c r="E362" s="53">
        <v>428.41543672014257</v>
      </c>
      <c r="F362" s="53">
        <v>2216</v>
      </c>
      <c r="G362" s="118">
        <v>56.429844665138788</v>
      </c>
      <c r="H362" s="53">
        <v>332.091739241151</v>
      </c>
      <c r="I362" s="53">
        <v>588.50372743682306</v>
      </c>
      <c r="J362" s="53" t="s">
        <v>1072</v>
      </c>
      <c r="K362" s="118" t="s">
        <v>1072</v>
      </c>
      <c r="L362" s="53" t="s">
        <v>1072</v>
      </c>
      <c r="M362" s="53">
        <v>88.133333333333326</v>
      </c>
      <c r="N362" s="53">
        <v>858.36049401578816</v>
      </c>
      <c r="O362" s="53">
        <v>370.16968933027761</v>
      </c>
      <c r="P362" s="54">
        <v>1228.5301833460658</v>
      </c>
      <c r="R362" s="55"/>
      <c r="T362" s="55"/>
    </row>
    <row r="363" spans="1:20" ht="12.75" customHeight="1" x14ac:dyDescent="0.2">
      <c r="A363" s="143" t="s">
        <v>729</v>
      </c>
      <c r="B363" s="144" t="s">
        <v>730</v>
      </c>
      <c r="C363" s="53">
        <v>1762</v>
      </c>
      <c r="D363" s="53">
        <v>1173.2037911464245</v>
      </c>
      <c r="E363" s="53">
        <v>400.68333144154371</v>
      </c>
      <c r="F363" s="53">
        <v>868</v>
      </c>
      <c r="G363" s="118">
        <v>49.262202043132802</v>
      </c>
      <c r="H363" s="53">
        <v>324.79039160045403</v>
      </c>
      <c r="I363" s="53">
        <v>659.30952764976962</v>
      </c>
      <c r="J363" s="53">
        <v>40</v>
      </c>
      <c r="K363" s="118">
        <v>2.2701475595913734</v>
      </c>
      <c r="L363" s="53">
        <v>2.1048694665153236</v>
      </c>
      <c r="M363" s="53">
        <v>92.719500000000011</v>
      </c>
      <c r="N363" s="53">
        <v>846.12804767309876</v>
      </c>
      <c r="O363" s="53">
        <v>393.96376276958006</v>
      </c>
      <c r="P363" s="54">
        <v>1240.0918104426787</v>
      </c>
      <c r="R363" s="55"/>
      <c r="T363" s="55"/>
    </row>
    <row r="364" spans="1:20" ht="12.75" customHeight="1" x14ac:dyDescent="0.2">
      <c r="A364" s="141" t="s">
        <v>731</v>
      </c>
      <c r="B364" s="142" t="s">
        <v>732</v>
      </c>
      <c r="C364" s="50">
        <v>240727</v>
      </c>
      <c r="D364" s="50">
        <v>1313.1767334366316</v>
      </c>
      <c r="E364" s="50">
        <v>552.61332825150487</v>
      </c>
      <c r="F364" s="50">
        <v>124622</v>
      </c>
      <c r="G364" s="117">
        <v>51.769016354625776</v>
      </c>
      <c r="H364" s="50">
        <v>329.80630519218869</v>
      </c>
      <c r="I364" s="50">
        <v>637.07276748888648</v>
      </c>
      <c r="J364" s="56">
        <v>5335</v>
      </c>
      <c r="K364" s="117">
        <v>2.2162034171488867</v>
      </c>
      <c r="L364" s="50">
        <v>1.8958044589929672</v>
      </c>
      <c r="M364" s="50">
        <v>85.54289034676664</v>
      </c>
      <c r="N364" s="50">
        <v>981.47351958857951</v>
      </c>
      <c r="O364" s="50">
        <v>398.53981514329507</v>
      </c>
      <c r="P364" s="51">
        <v>1380.0133347318745</v>
      </c>
      <c r="R364" s="55"/>
      <c r="T364" s="55"/>
    </row>
    <row r="365" spans="1:20" ht="12.75" customHeight="1" x14ac:dyDescent="0.2">
      <c r="A365" s="143" t="s">
        <v>733</v>
      </c>
      <c r="B365" s="144" t="s">
        <v>734</v>
      </c>
      <c r="C365" s="53">
        <v>240727</v>
      </c>
      <c r="D365" s="53">
        <v>1313.1767334366316</v>
      </c>
      <c r="E365" s="53">
        <v>552.61332825150487</v>
      </c>
      <c r="F365" s="53">
        <v>124622</v>
      </c>
      <c r="G365" s="118">
        <v>51.769016354625776</v>
      </c>
      <c r="H365" s="53">
        <v>329.80630519218869</v>
      </c>
      <c r="I365" s="53">
        <v>637.07276748888648</v>
      </c>
      <c r="J365" s="53">
        <v>5335</v>
      </c>
      <c r="K365" s="118">
        <v>2.2162034171488867</v>
      </c>
      <c r="L365" s="53">
        <v>1.8958044589929672</v>
      </c>
      <c r="M365" s="53">
        <v>85.54289034676664</v>
      </c>
      <c r="N365" s="53">
        <v>981.47351958857951</v>
      </c>
      <c r="O365" s="53">
        <v>398.53981514329507</v>
      </c>
      <c r="P365" s="54">
        <v>1380.0133347318745</v>
      </c>
      <c r="R365" s="55"/>
      <c r="T365" s="55"/>
    </row>
    <row r="366" spans="1:20" ht="12.75" customHeight="1" x14ac:dyDescent="0.2">
      <c r="A366" s="141" t="s">
        <v>75</v>
      </c>
      <c r="B366" s="142" t="s">
        <v>735</v>
      </c>
      <c r="C366" s="50">
        <v>87898</v>
      </c>
      <c r="D366" s="50">
        <v>1057.7584115679538</v>
      </c>
      <c r="E366" s="50">
        <v>379.07593733645814</v>
      </c>
      <c r="F366" s="50">
        <v>41125</v>
      </c>
      <c r="G366" s="117">
        <v>46.787185146419716</v>
      </c>
      <c r="H366" s="50">
        <v>269.45817470249608</v>
      </c>
      <c r="I366" s="50">
        <v>575.92303075987843</v>
      </c>
      <c r="J366" s="56">
        <v>2084</v>
      </c>
      <c r="K366" s="117">
        <v>2.3709299415231291</v>
      </c>
      <c r="L366" s="50">
        <v>2.0114565746660902</v>
      </c>
      <c r="M366" s="50">
        <v>84.838296545105564</v>
      </c>
      <c r="N366" s="50">
        <v>786.30065928690067</v>
      </c>
      <c r="O366" s="50">
        <v>327.87682711779564</v>
      </c>
      <c r="P366" s="51">
        <v>1114.1774864046963</v>
      </c>
      <c r="R366" s="55"/>
      <c r="T366" s="55"/>
    </row>
    <row r="367" spans="1:20" ht="22.5" customHeight="1" x14ac:dyDescent="0.2">
      <c r="A367" s="245" t="s">
        <v>1000</v>
      </c>
      <c r="B367" s="144" t="s">
        <v>736</v>
      </c>
      <c r="C367" s="53">
        <v>4238</v>
      </c>
      <c r="D367" s="53">
        <v>1091.7171543180746</v>
      </c>
      <c r="E367" s="53">
        <v>416.80349693251532</v>
      </c>
      <c r="F367" s="53">
        <v>2069</v>
      </c>
      <c r="G367" s="118">
        <v>48.820198206701278</v>
      </c>
      <c r="H367" s="53">
        <v>290.08495752713543</v>
      </c>
      <c r="I367" s="53">
        <v>594.19045432576127</v>
      </c>
      <c r="J367" s="53">
        <v>69</v>
      </c>
      <c r="K367" s="118">
        <v>1.6281264747522415</v>
      </c>
      <c r="L367" s="53">
        <v>1.1442897593204342</v>
      </c>
      <c r="M367" s="53">
        <v>70.282608695652172</v>
      </c>
      <c r="N367" s="53">
        <v>800.48790703161865</v>
      </c>
      <c r="O367" s="53">
        <v>360.85991269466729</v>
      </c>
      <c r="P367" s="54">
        <v>1161.3478197262862</v>
      </c>
      <c r="R367" s="55"/>
      <c r="T367" s="55"/>
    </row>
    <row r="368" spans="1:20" ht="12.75" customHeight="1" x14ac:dyDescent="0.2">
      <c r="A368" s="143" t="s">
        <v>737</v>
      </c>
      <c r="B368" s="144" t="s">
        <v>738</v>
      </c>
      <c r="C368" s="53">
        <v>5825</v>
      </c>
      <c r="D368" s="53">
        <v>1108.9435381974249</v>
      </c>
      <c r="E368" s="53">
        <v>406.71036738197427</v>
      </c>
      <c r="F368" s="53">
        <v>2838</v>
      </c>
      <c r="G368" s="118">
        <v>48.721030042918457</v>
      </c>
      <c r="H368" s="53">
        <v>291.85108669527898</v>
      </c>
      <c r="I368" s="53">
        <v>599.02486962649755</v>
      </c>
      <c r="J368" s="53">
        <v>259</v>
      </c>
      <c r="K368" s="118">
        <v>4.4463519313304722</v>
      </c>
      <c r="L368" s="53">
        <v>3.946221459227468</v>
      </c>
      <c r="M368" s="53">
        <v>88.751891891891901</v>
      </c>
      <c r="N368" s="53">
        <v>813.1308137339056</v>
      </c>
      <c r="O368" s="53">
        <v>360.03239484978542</v>
      </c>
      <c r="P368" s="54">
        <v>1173.1632085836911</v>
      </c>
      <c r="R368" s="55"/>
      <c r="T368" s="55"/>
    </row>
    <row r="369" spans="1:20" ht="12.75" customHeight="1" x14ac:dyDescent="0.2">
      <c r="A369" s="143" t="s">
        <v>739</v>
      </c>
      <c r="B369" s="144" t="s">
        <v>740</v>
      </c>
      <c r="C369" s="53">
        <v>3155</v>
      </c>
      <c r="D369" s="53">
        <v>1128.0026624405705</v>
      </c>
      <c r="E369" s="53">
        <v>427.00887797147385</v>
      </c>
      <c r="F369" s="53">
        <v>1683</v>
      </c>
      <c r="G369" s="118">
        <v>53.343898573692549</v>
      </c>
      <c r="H369" s="53">
        <v>328.3125736925515</v>
      </c>
      <c r="I369" s="53">
        <v>615.46415329768274</v>
      </c>
      <c r="J369" s="53">
        <v>134</v>
      </c>
      <c r="K369" s="118">
        <v>4.2472266244057053</v>
      </c>
      <c r="L369" s="53">
        <v>3.2963106180665611</v>
      </c>
      <c r="M369" s="53">
        <v>77.610895522388063</v>
      </c>
      <c r="N369" s="53">
        <v>796.37954675118863</v>
      </c>
      <c r="O369" s="53">
        <v>403.31188589540415</v>
      </c>
      <c r="P369" s="54">
        <v>1199.6914326465928</v>
      </c>
      <c r="R369" s="55"/>
      <c r="T369" s="55"/>
    </row>
    <row r="370" spans="1:20" ht="12.75" customHeight="1" x14ac:dyDescent="0.2">
      <c r="A370" s="143" t="s">
        <v>741</v>
      </c>
      <c r="B370" s="144" t="s">
        <v>742</v>
      </c>
      <c r="C370" s="53">
        <v>6546</v>
      </c>
      <c r="D370" s="53">
        <v>1162.1102474793768</v>
      </c>
      <c r="E370" s="53">
        <v>461.49934616559733</v>
      </c>
      <c r="F370" s="53">
        <v>3288</v>
      </c>
      <c r="G370" s="118">
        <v>50.229147571035746</v>
      </c>
      <c r="H370" s="53">
        <v>316.97152459517264</v>
      </c>
      <c r="I370" s="53">
        <v>631.05097323600978</v>
      </c>
      <c r="J370" s="53">
        <v>110</v>
      </c>
      <c r="K370" s="118">
        <v>1.6804155209288116</v>
      </c>
      <c r="L370" s="53">
        <v>1.181387106630003</v>
      </c>
      <c r="M370" s="53">
        <v>70.303272727272727</v>
      </c>
      <c r="N370" s="53">
        <v>843.95733577757403</v>
      </c>
      <c r="O370" s="53">
        <v>386.13804919034521</v>
      </c>
      <c r="P370" s="54">
        <v>1230.0953849679192</v>
      </c>
      <c r="R370" s="55"/>
      <c r="T370" s="55"/>
    </row>
    <row r="371" spans="1:20" ht="12.75" customHeight="1" x14ac:dyDescent="0.2">
      <c r="A371" s="143" t="s">
        <v>743</v>
      </c>
      <c r="B371" s="144" t="s">
        <v>744</v>
      </c>
      <c r="C371" s="53">
        <v>5583</v>
      </c>
      <c r="D371" s="53">
        <v>1030.1637703743506</v>
      </c>
      <c r="E371" s="53">
        <v>369.86030628694255</v>
      </c>
      <c r="F371" s="53">
        <v>2604</v>
      </c>
      <c r="G371" s="118">
        <v>46.641590542718973</v>
      </c>
      <c r="H371" s="53">
        <v>261.76169801182164</v>
      </c>
      <c r="I371" s="53">
        <v>561.21949308755768</v>
      </c>
      <c r="J371" s="53">
        <v>67</v>
      </c>
      <c r="K371" s="118">
        <v>1.200071646068422</v>
      </c>
      <c r="L371" s="53">
        <v>0.86380082392978697</v>
      </c>
      <c r="M371" s="53">
        <v>71.979104477611941</v>
      </c>
      <c r="N371" s="53">
        <v>767.53219416084551</v>
      </c>
      <c r="O371" s="53">
        <v>321.35881783987105</v>
      </c>
      <c r="P371" s="54">
        <v>1088.8910120007165</v>
      </c>
      <c r="R371" s="55"/>
      <c r="T371" s="55"/>
    </row>
    <row r="372" spans="1:20" ht="12.75" customHeight="1" x14ac:dyDescent="0.2">
      <c r="A372" s="143" t="s">
        <v>745</v>
      </c>
      <c r="B372" s="144" t="s">
        <v>746</v>
      </c>
      <c r="C372" s="53">
        <v>4108</v>
      </c>
      <c r="D372" s="53">
        <v>1117.3894888023367</v>
      </c>
      <c r="E372" s="53">
        <v>405.38625851996107</v>
      </c>
      <c r="F372" s="53">
        <v>1896</v>
      </c>
      <c r="G372" s="118">
        <v>46.153846153846153</v>
      </c>
      <c r="H372" s="53">
        <v>280.49441577409931</v>
      </c>
      <c r="I372" s="53">
        <v>607.7379008438819</v>
      </c>
      <c r="J372" s="53">
        <v>108</v>
      </c>
      <c r="K372" s="118">
        <v>2.6290165530671863</v>
      </c>
      <c r="L372" s="53">
        <v>2.587147030185005</v>
      </c>
      <c r="M372" s="53">
        <v>98.407407407407405</v>
      </c>
      <c r="N372" s="53">
        <v>834.31179162609544</v>
      </c>
      <c r="O372" s="53">
        <v>337.03991236611489</v>
      </c>
      <c r="P372" s="54">
        <v>1171.3517039922103</v>
      </c>
      <c r="R372" s="55"/>
      <c r="T372" s="55"/>
    </row>
    <row r="373" spans="1:20" ht="12.75" customHeight="1" x14ac:dyDescent="0.2">
      <c r="A373" s="143" t="s">
        <v>747</v>
      </c>
      <c r="B373" s="144" t="s">
        <v>748</v>
      </c>
      <c r="C373" s="53">
        <v>3645</v>
      </c>
      <c r="D373" s="53">
        <v>1028.3950233196158</v>
      </c>
      <c r="E373" s="53">
        <v>364.55389574759943</v>
      </c>
      <c r="F373" s="53">
        <v>1611</v>
      </c>
      <c r="G373" s="118">
        <v>44.197530864197532</v>
      </c>
      <c r="H373" s="53">
        <v>256.01102057613167</v>
      </c>
      <c r="I373" s="53">
        <v>579.24281191806335</v>
      </c>
      <c r="J373" s="53">
        <v>96</v>
      </c>
      <c r="K373" s="118">
        <v>2.6337448559670782</v>
      </c>
      <c r="L373" s="53">
        <v>2.2764334705075449</v>
      </c>
      <c r="M373" s="53">
        <v>86.433333333333337</v>
      </c>
      <c r="N373" s="53">
        <v>770.10756927297666</v>
      </c>
      <c r="O373" s="53">
        <v>318.213536351166</v>
      </c>
      <c r="P373" s="54">
        <v>1088.3211056241425</v>
      </c>
      <c r="R373" s="55"/>
      <c r="T373" s="55"/>
    </row>
    <row r="374" spans="1:20" ht="12.75" customHeight="1" x14ac:dyDescent="0.2">
      <c r="A374" s="143" t="s">
        <v>749</v>
      </c>
      <c r="B374" s="144" t="s">
        <v>750</v>
      </c>
      <c r="C374" s="53">
        <v>4921</v>
      </c>
      <c r="D374" s="53">
        <v>1069.4648811217232</v>
      </c>
      <c r="E374" s="53">
        <v>364.08305222515747</v>
      </c>
      <c r="F374" s="53">
        <v>2577</v>
      </c>
      <c r="G374" s="118">
        <v>52.367404998983943</v>
      </c>
      <c r="H374" s="53">
        <v>297.33532615322088</v>
      </c>
      <c r="I374" s="53">
        <v>567.78701590997275</v>
      </c>
      <c r="J374" s="53">
        <v>102</v>
      </c>
      <c r="K374" s="118">
        <v>2.0727494411704939</v>
      </c>
      <c r="L374" s="53">
        <v>1.7742491363543995</v>
      </c>
      <c r="M374" s="53">
        <v>85.59882352941176</v>
      </c>
      <c r="N374" s="53">
        <v>770.35530583214791</v>
      </c>
      <c r="O374" s="53">
        <v>344.74600894127212</v>
      </c>
      <c r="P374" s="54">
        <v>1115.1013147734202</v>
      </c>
      <c r="R374" s="55"/>
      <c r="T374" s="55"/>
    </row>
    <row r="375" spans="1:20" ht="12.75" customHeight="1" x14ac:dyDescent="0.2">
      <c r="A375" s="143" t="s">
        <v>751</v>
      </c>
      <c r="B375" s="144" t="s">
        <v>752</v>
      </c>
      <c r="C375" s="53">
        <v>6299</v>
      </c>
      <c r="D375" s="53">
        <v>1016.8972170185745</v>
      </c>
      <c r="E375" s="53">
        <v>345.82578663279884</v>
      </c>
      <c r="F375" s="53">
        <v>2824</v>
      </c>
      <c r="G375" s="118">
        <v>44.832513097317033</v>
      </c>
      <c r="H375" s="53">
        <v>253.50174630893792</v>
      </c>
      <c r="I375" s="53">
        <v>565.44174929178473</v>
      </c>
      <c r="J375" s="53">
        <v>200</v>
      </c>
      <c r="K375" s="118">
        <v>3.1751071598666454</v>
      </c>
      <c r="L375" s="53">
        <v>2.9778202889347516</v>
      </c>
      <c r="M375" s="53">
        <v>93.786450000000002</v>
      </c>
      <c r="N375" s="53">
        <v>760.41764883314806</v>
      </c>
      <c r="O375" s="53">
        <v>314.08286870931892</v>
      </c>
      <c r="P375" s="54">
        <v>1074.5005175424669</v>
      </c>
      <c r="R375" s="55"/>
      <c r="T375" s="55"/>
    </row>
    <row r="376" spans="1:20" ht="12.75" customHeight="1" x14ac:dyDescent="0.2">
      <c r="A376" s="143" t="s">
        <v>753</v>
      </c>
      <c r="B376" s="144" t="s">
        <v>754</v>
      </c>
      <c r="C376" s="53">
        <v>6197</v>
      </c>
      <c r="D376" s="53">
        <v>1055.3779425528483</v>
      </c>
      <c r="E376" s="53">
        <v>362.65868646119088</v>
      </c>
      <c r="F376" s="53">
        <v>2914</v>
      </c>
      <c r="G376" s="118">
        <v>47.022752944973369</v>
      </c>
      <c r="H376" s="53">
        <v>262.13176052928839</v>
      </c>
      <c r="I376" s="53">
        <v>557.45728208647904</v>
      </c>
      <c r="J376" s="53">
        <v>78</v>
      </c>
      <c r="K376" s="118">
        <v>1.2586735517185734</v>
      </c>
      <c r="L376" s="53">
        <v>0.88476682265612383</v>
      </c>
      <c r="M376" s="53">
        <v>70.293589743589735</v>
      </c>
      <c r="N376" s="53">
        <v>792.37247216395031</v>
      </c>
      <c r="O376" s="53">
        <v>304.70581733096657</v>
      </c>
      <c r="P376" s="54">
        <v>1097.0782894949168</v>
      </c>
      <c r="R376" s="55"/>
      <c r="T376" s="55"/>
    </row>
    <row r="377" spans="1:20" ht="12.75" customHeight="1" x14ac:dyDescent="0.2">
      <c r="A377" s="143" t="s">
        <v>755</v>
      </c>
      <c r="B377" s="144" t="s">
        <v>756</v>
      </c>
      <c r="C377" s="53">
        <v>4365</v>
      </c>
      <c r="D377" s="53">
        <v>1006.6944558991981</v>
      </c>
      <c r="E377" s="53">
        <v>362.34402978235966</v>
      </c>
      <c r="F377" s="53">
        <v>2076</v>
      </c>
      <c r="G377" s="118">
        <v>47.560137457044668</v>
      </c>
      <c r="H377" s="53">
        <v>271.07849026345934</v>
      </c>
      <c r="I377" s="53">
        <v>569.96994701348751</v>
      </c>
      <c r="J377" s="53">
        <v>197</v>
      </c>
      <c r="K377" s="118">
        <v>4.5131729667812142</v>
      </c>
      <c r="L377" s="53">
        <v>4.1669301260022911</v>
      </c>
      <c r="M377" s="53">
        <v>92.328172588832501</v>
      </c>
      <c r="N377" s="53">
        <v>731.44903550973652</v>
      </c>
      <c r="O377" s="53">
        <v>339.95413058419246</v>
      </c>
      <c r="P377" s="54">
        <v>1071.403166093929</v>
      </c>
      <c r="R377" s="55"/>
      <c r="T377" s="55"/>
    </row>
    <row r="378" spans="1:20" ht="12.75" customHeight="1" x14ac:dyDescent="0.2">
      <c r="A378" s="143" t="s">
        <v>757</v>
      </c>
      <c r="B378" s="144" t="s">
        <v>758</v>
      </c>
      <c r="C378" s="53">
        <v>6453</v>
      </c>
      <c r="D378" s="53">
        <v>1051.7028157446148</v>
      </c>
      <c r="E378" s="53">
        <v>370.431876646521</v>
      </c>
      <c r="F378" s="53">
        <v>2934</v>
      </c>
      <c r="G378" s="118">
        <v>45.467224546722456</v>
      </c>
      <c r="H378" s="53">
        <v>262.03616457461646</v>
      </c>
      <c r="I378" s="53">
        <v>576.31880368098166</v>
      </c>
      <c r="J378" s="53">
        <v>73</v>
      </c>
      <c r="K378" s="118">
        <v>1.1312567797923447</v>
      </c>
      <c r="L378" s="53">
        <v>0.7820951495428482</v>
      </c>
      <c r="M378" s="53">
        <v>69.135068493150683</v>
      </c>
      <c r="N378" s="53">
        <v>788.88455602045565</v>
      </c>
      <c r="O378" s="53">
        <v>323.32781651944828</v>
      </c>
      <c r="P378" s="54">
        <v>1112.2123725399038</v>
      </c>
      <c r="R378" s="55"/>
      <c r="T378" s="55"/>
    </row>
    <row r="379" spans="1:20" ht="12.75" customHeight="1" x14ac:dyDescent="0.2">
      <c r="A379" s="143" t="s">
        <v>759</v>
      </c>
      <c r="B379" s="144" t="s">
        <v>760</v>
      </c>
      <c r="C379" s="53">
        <v>3615</v>
      </c>
      <c r="D379" s="53">
        <v>961.68850899031816</v>
      </c>
      <c r="E379" s="53">
        <v>340.86891562932226</v>
      </c>
      <c r="F379" s="53">
        <v>1630</v>
      </c>
      <c r="G379" s="118">
        <v>45.089903181189491</v>
      </c>
      <c r="H379" s="53">
        <v>233.58821300138314</v>
      </c>
      <c r="I379" s="53">
        <v>518.04993251533745</v>
      </c>
      <c r="J379" s="53">
        <v>80</v>
      </c>
      <c r="K379" s="118">
        <v>2.2130013831258646</v>
      </c>
      <c r="L379" s="53">
        <v>2.5473609958506223</v>
      </c>
      <c r="M379" s="53">
        <v>115.10887499999998</v>
      </c>
      <c r="N379" s="53">
        <v>725.55293499308436</v>
      </c>
      <c r="O379" s="53">
        <v>287.11565145228212</v>
      </c>
      <c r="P379" s="54">
        <v>1012.6685864453665</v>
      </c>
      <c r="R379" s="55"/>
      <c r="T379" s="55"/>
    </row>
    <row r="380" spans="1:20" ht="12.75" customHeight="1" x14ac:dyDescent="0.2">
      <c r="A380" s="143" t="s">
        <v>761</v>
      </c>
      <c r="B380" s="144" t="s">
        <v>762</v>
      </c>
      <c r="C380" s="53">
        <v>4215</v>
      </c>
      <c r="D380" s="53">
        <v>1065.4572882562277</v>
      </c>
      <c r="E380" s="53">
        <v>374.8398386714116</v>
      </c>
      <c r="F380" s="53">
        <v>1732</v>
      </c>
      <c r="G380" s="118">
        <v>41.091340450771057</v>
      </c>
      <c r="H380" s="53">
        <v>246.87422064056938</v>
      </c>
      <c r="I380" s="53">
        <v>600.79378752886839</v>
      </c>
      <c r="J380" s="53">
        <v>14</v>
      </c>
      <c r="K380" s="118">
        <v>0.33214709371293</v>
      </c>
      <c r="L380" s="53">
        <v>0.23620403321470937</v>
      </c>
      <c r="M380" s="53">
        <v>71.114285714285714</v>
      </c>
      <c r="N380" s="53">
        <v>818.35208303677337</v>
      </c>
      <c r="O380" s="53">
        <v>296.56586002372484</v>
      </c>
      <c r="P380" s="54">
        <v>1114.9179430604981</v>
      </c>
      <c r="R380" s="55"/>
      <c r="T380" s="55"/>
    </row>
    <row r="381" spans="1:20" ht="12.75" customHeight="1" x14ac:dyDescent="0.2">
      <c r="A381" s="143" t="s">
        <v>763</v>
      </c>
      <c r="B381" s="144" t="s">
        <v>764</v>
      </c>
      <c r="C381" s="53">
        <v>3157</v>
      </c>
      <c r="D381" s="53">
        <v>1037.1547070003169</v>
      </c>
      <c r="E381" s="53">
        <v>354.7097529299968</v>
      </c>
      <c r="F381" s="53">
        <v>1419</v>
      </c>
      <c r="G381" s="118">
        <v>44.947735191637634</v>
      </c>
      <c r="H381" s="53">
        <v>261.9054450427621</v>
      </c>
      <c r="I381" s="53">
        <v>582.68885835095136</v>
      </c>
      <c r="J381" s="53">
        <v>84</v>
      </c>
      <c r="K381" s="118">
        <v>2.6607538802660753</v>
      </c>
      <c r="L381" s="53">
        <v>2.0880519480519477</v>
      </c>
      <c r="M381" s="53">
        <v>78.475952380952378</v>
      </c>
      <c r="N381" s="53">
        <v>773.16121000950272</v>
      </c>
      <c r="O381" s="53">
        <v>316.54706366803924</v>
      </c>
      <c r="P381" s="54">
        <v>1089.7082736775419</v>
      </c>
      <c r="R381" s="55"/>
      <c r="T381" s="55"/>
    </row>
    <row r="382" spans="1:20" ht="12.75" customHeight="1" x14ac:dyDescent="0.2">
      <c r="A382" s="143" t="s">
        <v>765</v>
      </c>
      <c r="B382" s="144" t="s">
        <v>766</v>
      </c>
      <c r="C382" s="53">
        <v>4004</v>
      </c>
      <c r="D382" s="53">
        <v>981.50841908091911</v>
      </c>
      <c r="E382" s="53">
        <v>329.34236263736267</v>
      </c>
      <c r="F382" s="53">
        <v>1868</v>
      </c>
      <c r="G382" s="118">
        <v>46.653346653346652</v>
      </c>
      <c r="H382" s="53">
        <v>234.16225774225776</v>
      </c>
      <c r="I382" s="53">
        <v>501.91952890792294</v>
      </c>
      <c r="J382" s="53">
        <v>101</v>
      </c>
      <c r="K382" s="118">
        <v>2.5224775224775224</v>
      </c>
      <c r="L382" s="53">
        <v>2.2028896103896107</v>
      </c>
      <c r="M382" s="53">
        <v>87.330396039603968</v>
      </c>
      <c r="N382" s="53">
        <v>745.34544705294707</v>
      </c>
      <c r="O382" s="53">
        <v>281.84020979020977</v>
      </c>
      <c r="P382" s="54">
        <v>1027.1856568431569</v>
      </c>
      <c r="R382" s="55"/>
      <c r="T382" s="55"/>
    </row>
    <row r="383" spans="1:20" ht="12.75" customHeight="1" x14ac:dyDescent="0.2">
      <c r="A383" s="143" t="s">
        <v>767</v>
      </c>
      <c r="B383" s="144" t="s">
        <v>768</v>
      </c>
      <c r="C383" s="53">
        <v>4595</v>
      </c>
      <c r="D383" s="53">
        <v>1064.7004744287269</v>
      </c>
      <c r="E383" s="53">
        <v>377.40573449401523</v>
      </c>
      <c r="F383" s="53">
        <v>1984</v>
      </c>
      <c r="G383" s="118">
        <v>43.177366702937974</v>
      </c>
      <c r="H383" s="53">
        <v>253.10190642002178</v>
      </c>
      <c r="I383" s="53">
        <v>586.19115927419352</v>
      </c>
      <c r="J383" s="53">
        <v>187</v>
      </c>
      <c r="K383" s="118">
        <v>4.0696409140369969</v>
      </c>
      <c r="L383" s="53">
        <v>3.43770837867247</v>
      </c>
      <c r="M383" s="53">
        <v>84.472032085561494</v>
      </c>
      <c r="N383" s="53">
        <v>808.16085963003263</v>
      </c>
      <c r="O383" s="53">
        <v>307.11025027203482</v>
      </c>
      <c r="P383" s="54">
        <v>1115.2711099020676</v>
      </c>
      <c r="R383" s="55"/>
      <c r="T383" s="55"/>
    </row>
    <row r="384" spans="1:20" ht="12.75" customHeight="1" x14ac:dyDescent="0.2">
      <c r="A384" s="143" t="s">
        <v>769</v>
      </c>
      <c r="B384" s="144" t="s">
        <v>770</v>
      </c>
      <c r="C384" s="53">
        <v>6977</v>
      </c>
      <c r="D384" s="53">
        <v>1028.9697577755483</v>
      </c>
      <c r="E384" s="53">
        <v>370.21103626200369</v>
      </c>
      <c r="F384" s="53">
        <v>3178</v>
      </c>
      <c r="G384" s="118">
        <v>45.549663179016768</v>
      </c>
      <c r="H384" s="53">
        <v>247.50331804500502</v>
      </c>
      <c r="I384" s="53">
        <v>543.37024858401503</v>
      </c>
      <c r="J384" s="53">
        <v>125</v>
      </c>
      <c r="K384" s="118">
        <v>1.7916009746309303</v>
      </c>
      <c r="L384" s="53">
        <v>1.3566919879604413</v>
      </c>
      <c r="M384" s="53">
        <v>75.72511999999999</v>
      </c>
      <c r="N384" s="53">
        <v>780.15229754908989</v>
      </c>
      <c r="O384" s="53">
        <v>300.13684964884624</v>
      </c>
      <c r="P384" s="54">
        <v>1080.289147197936</v>
      </c>
      <c r="R384" s="55"/>
      <c r="T384" s="55"/>
    </row>
    <row r="385" spans="1:20" ht="12.75" customHeight="1" x14ac:dyDescent="0.2">
      <c r="A385" s="141" t="s">
        <v>76</v>
      </c>
      <c r="B385" s="142" t="s">
        <v>771</v>
      </c>
      <c r="C385" s="56">
        <v>65875</v>
      </c>
      <c r="D385" s="56">
        <v>1041.0293621252372</v>
      </c>
      <c r="E385" s="56">
        <v>368.88436220113852</v>
      </c>
      <c r="F385" s="56">
        <v>29793</v>
      </c>
      <c r="G385" s="119">
        <v>45.226565464895636</v>
      </c>
      <c r="H385" s="56">
        <v>261.13668675521819</v>
      </c>
      <c r="I385" s="56">
        <v>577.39667841439257</v>
      </c>
      <c r="J385" s="56">
        <v>714</v>
      </c>
      <c r="K385" s="119">
        <v>1.0838709677419356</v>
      </c>
      <c r="L385" s="56">
        <v>0.84131248576850093</v>
      </c>
      <c r="M385" s="56">
        <v>77.621092436974791</v>
      </c>
      <c r="N385" s="56">
        <v>779.07297973434538</v>
      </c>
      <c r="O385" s="56">
        <v>320.14396068311197</v>
      </c>
      <c r="P385" s="57">
        <v>1099.2169404174574</v>
      </c>
      <c r="R385" s="55"/>
      <c r="T385" s="55"/>
    </row>
    <row r="386" spans="1:20" ht="22.5" customHeight="1" x14ac:dyDescent="0.2">
      <c r="A386" s="245" t="s">
        <v>1001</v>
      </c>
      <c r="B386" s="144" t="s">
        <v>772</v>
      </c>
      <c r="C386" s="53">
        <v>9062</v>
      </c>
      <c r="D386" s="53">
        <v>1066.588286250276</v>
      </c>
      <c r="E386" s="53">
        <v>416.03176009710882</v>
      </c>
      <c r="F386" s="53">
        <v>4509</v>
      </c>
      <c r="G386" s="118">
        <v>49.757227984992277</v>
      </c>
      <c r="H386" s="53">
        <v>300.61972081218278</v>
      </c>
      <c r="I386" s="53">
        <v>604.17296739853634</v>
      </c>
      <c r="J386" s="53">
        <v>24</v>
      </c>
      <c r="K386" s="118">
        <v>0.26484219819024496</v>
      </c>
      <c r="L386" s="53">
        <v>0.16153167071286692</v>
      </c>
      <c r="M386" s="53">
        <v>60.991666666666667</v>
      </c>
      <c r="N386" s="53">
        <v>765.80703376738029</v>
      </c>
      <c r="O386" s="53">
        <v>365.52425071728095</v>
      </c>
      <c r="P386" s="54">
        <v>1131.3312844846612</v>
      </c>
      <c r="R386" s="55"/>
      <c r="T386" s="55"/>
    </row>
    <row r="387" spans="1:20" ht="12.75" customHeight="1" x14ac:dyDescent="0.2">
      <c r="A387" s="143" t="s">
        <v>773</v>
      </c>
      <c r="B387" s="144" t="s">
        <v>774</v>
      </c>
      <c r="C387" s="53">
        <v>5783</v>
      </c>
      <c r="D387" s="53">
        <v>1096.0234290160818</v>
      </c>
      <c r="E387" s="53">
        <v>389.25273733356391</v>
      </c>
      <c r="F387" s="53">
        <v>2666</v>
      </c>
      <c r="G387" s="118">
        <v>46.1006398063289</v>
      </c>
      <c r="H387" s="53">
        <v>276.40865986512193</v>
      </c>
      <c r="I387" s="53">
        <v>599.57662415603897</v>
      </c>
      <c r="J387" s="53">
        <v>41</v>
      </c>
      <c r="K387" s="118">
        <v>0.70897458066747365</v>
      </c>
      <c r="L387" s="53">
        <v>0.43356216496628047</v>
      </c>
      <c r="M387" s="53">
        <v>61.153414634146344</v>
      </c>
      <c r="N387" s="53">
        <v>819.18120698599341</v>
      </c>
      <c r="O387" s="53">
        <v>333.71218917516859</v>
      </c>
      <c r="P387" s="54">
        <v>1152.8933961611619</v>
      </c>
      <c r="R387" s="55"/>
      <c r="T387" s="55"/>
    </row>
    <row r="388" spans="1:20" ht="12.75" customHeight="1" x14ac:dyDescent="0.2">
      <c r="A388" s="143" t="s">
        <v>775</v>
      </c>
      <c r="B388" s="144" t="s">
        <v>776</v>
      </c>
      <c r="C388" s="53">
        <v>11707</v>
      </c>
      <c r="D388" s="53">
        <v>1014.0600162296062</v>
      </c>
      <c r="E388" s="53">
        <v>361.43171692149997</v>
      </c>
      <c r="F388" s="53">
        <v>5388</v>
      </c>
      <c r="G388" s="118">
        <v>46.023746476467068</v>
      </c>
      <c r="H388" s="53">
        <v>255.09544375160161</v>
      </c>
      <c r="I388" s="53">
        <v>554.26918337045288</v>
      </c>
      <c r="J388" s="53">
        <v>232</v>
      </c>
      <c r="K388" s="118">
        <v>1.9817203382591613</v>
      </c>
      <c r="L388" s="53">
        <v>1.3852062868369353</v>
      </c>
      <c r="M388" s="53">
        <v>69.899181034482766</v>
      </c>
      <c r="N388" s="53">
        <v>757.57859912872641</v>
      </c>
      <c r="O388" s="53">
        <v>314.18375074741607</v>
      </c>
      <c r="P388" s="54">
        <v>1071.7623498761425</v>
      </c>
      <c r="R388" s="55"/>
      <c r="T388" s="55"/>
    </row>
    <row r="389" spans="1:20" ht="12.75" customHeight="1" x14ac:dyDescent="0.2">
      <c r="A389" s="143" t="s">
        <v>777</v>
      </c>
      <c r="B389" s="144" t="s">
        <v>778</v>
      </c>
      <c r="C389" s="53">
        <v>6763</v>
      </c>
      <c r="D389" s="53">
        <v>1038.2129336093451</v>
      </c>
      <c r="E389" s="53">
        <v>356.82305781457933</v>
      </c>
      <c r="F389" s="53">
        <v>3124</v>
      </c>
      <c r="G389" s="118">
        <v>46.19251811326334</v>
      </c>
      <c r="H389" s="53">
        <v>254.59829365666124</v>
      </c>
      <c r="I389" s="53">
        <v>551.1678169014084</v>
      </c>
      <c r="J389" s="53">
        <v>63</v>
      </c>
      <c r="K389" s="118">
        <v>0.93153925772586132</v>
      </c>
      <c r="L389" s="53">
        <v>0.73017891468283302</v>
      </c>
      <c r="M389" s="53">
        <v>78.384126984126979</v>
      </c>
      <c r="N389" s="53">
        <v>782.88446103800095</v>
      </c>
      <c r="O389" s="53">
        <v>312.32479225195914</v>
      </c>
      <c r="P389" s="54">
        <v>1095.2092532899601</v>
      </c>
      <c r="R389" s="55"/>
      <c r="T389" s="55"/>
    </row>
    <row r="390" spans="1:20" ht="12.75" customHeight="1" x14ac:dyDescent="0.2">
      <c r="A390" s="143" t="s">
        <v>779</v>
      </c>
      <c r="B390" s="144" t="s">
        <v>780</v>
      </c>
      <c r="C390" s="53">
        <v>9717</v>
      </c>
      <c r="D390" s="53">
        <v>1043.6470484717504</v>
      </c>
      <c r="E390" s="53">
        <v>366.98468457342801</v>
      </c>
      <c r="F390" s="53">
        <v>4172</v>
      </c>
      <c r="G390" s="118">
        <v>42.93506226201503</v>
      </c>
      <c r="H390" s="53">
        <v>261.85166203560772</v>
      </c>
      <c r="I390" s="53">
        <v>609.87837967401731</v>
      </c>
      <c r="J390" s="53">
        <v>156</v>
      </c>
      <c r="K390" s="118">
        <v>1.6054337758567461</v>
      </c>
      <c r="L390" s="53">
        <v>1.2589070700833589</v>
      </c>
      <c r="M390" s="53">
        <v>78.41538461538461</v>
      </c>
      <c r="N390" s="53">
        <v>780.6856457754451</v>
      </c>
      <c r="O390" s="53">
        <v>323.74168879283729</v>
      </c>
      <c r="P390" s="54">
        <v>1104.4273345682825</v>
      </c>
      <c r="R390" s="55"/>
      <c r="T390" s="55"/>
    </row>
    <row r="391" spans="1:20" ht="12.75" customHeight="1" x14ac:dyDescent="0.2">
      <c r="A391" s="143" t="s">
        <v>781</v>
      </c>
      <c r="B391" s="144" t="s">
        <v>782</v>
      </c>
      <c r="C391" s="53">
        <v>5456</v>
      </c>
      <c r="D391" s="53">
        <v>1071.6102822580644</v>
      </c>
      <c r="E391" s="53">
        <v>379.11947947214077</v>
      </c>
      <c r="F391" s="53">
        <v>2364</v>
      </c>
      <c r="G391" s="118">
        <v>43.328445747800586</v>
      </c>
      <c r="H391" s="53">
        <v>248.70710960410557</v>
      </c>
      <c r="I391" s="53">
        <v>574.00422588832487</v>
      </c>
      <c r="J391" s="53">
        <v>20</v>
      </c>
      <c r="K391" s="118">
        <v>0.36656891495601174</v>
      </c>
      <c r="L391" s="53">
        <v>0.32293071847507332</v>
      </c>
      <c r="M391" s="53">
        <v>88.095500000000001</v>
      </c>
      <c r="N391" s="53">
        <v>822.58024193548385</v>
      </c>
      <c r="O391" s="53">
        <v>305.40370784457474</v>
      </c>
      <c r="P391" s="54">
        <v>1127.9839497800585</v>
      </c>
      <c r="R391" s="55"/>
      <c r="T391" s="55"/>
    </row>
    <row r="392" spans="1:20" ht="12.75" customHeight="1" x14ac:dyDescent="0.2">
      <c r="A392" s="143" t="s">
        <v>783</v>
      </c>
      <c r="B392" s="144" t="s">
        <v>784</v>
      </c>
      <c r="C392" s="53">
        <v>10701</v>
      </c>
      <c r="D392" s="53">
        <v>1014.9377590879358</v>
      </c>
      <c r="E392" s="53">
        <v>355.88202971684888</v>
      </c>
      <c r="F392" s="53">
        <v>4652</v>
      </c>
      <c r="G392" s="118">
        <v>43.472572656761052</v>
      </c>
      <c r="H392" s="53">
        <v>245.23119708438463</v>
      </c>
      <c r="I392" s="53">
        <v>564.10555460017201</v>
      </c>
      <c r="J392" s="53">
        <v>154</v>
      </c>
      <c r="K392" s="118">
        <v>1.4391178394542565</v>
      </c>
      <c r="L392" s="53">
        <v>1.3743612746472293</v>
      </c>
      <c r="M392" s="53">
        <v>95.50025974025975</v>
      </c>
      <c r="N392" s="53">
        <v>768.33066255490144</v>
      </c>
      <c r="O392" s="53">
        <v>303.10522287636672</v>
      </c>
      <c r="P392" s="54">
        <v>1071.4358854312682</v>
      </c>
      <c r="R392" s="55"/>
      <c r="T392" s="55"/>
    </row>
    <row r="393" spans="1:20" ht="12.75" customHeight="1" x14ac:dyDescent="0.2">
      <c r="A393" s="143" t="s">
        <v>785</v>
      </c>
      <c r="B393" s="144" t="s">
        <v>786</v>
      </c>
      <c r="C393" s="53">
        <v>6686</v>
      </c>
      <c r="D393" s="53">
        <v>1021.8927580017948</v>
      </c>
      <c r="E393" s="53">
        <v>327.83336224947652</v>
      </c>
      <c r="F393" s="53">
        <v>2918</v>
      </c>
      <c r="G393" s="118">
        <v>43.643434041280287</v>
      </c>
      <c r="H393" s="53">
        <v>246.16568950044871</v>
      </c>
      <c r="I393" s="53">
        <v>564.03831391363951</v>
      </c>
      <c r="J393" s="53">
        <v>24</v>
      </c>
      <c r="K393" s="118">
        <v>0.35895901884534848</v>
      </c>
      <c r="L393" s="53">
        <v>0.23838019742746036</v>
      </c>
      <c r="M393" s="53">
        <v>66.408749999999998</v>
      </c>
      <c r="N393" s="53">
        <v>775.48868830391871</v>
      </c>
      <c r="O393" s="53">
        <v>299.31703709243192</v>
      </c>
      <c r="P393" s="54">
        <v>1074.8057253963507</v>
      </c>
      <c r="R393" s="55"/>
      <c r="T393" s="55"/>
    </row>
    <row r="394" spans="1:20" ht="12.75" customHeight="1" x14ac:dyDescent="0.2">
      <c r="A394" s="141" t="s">
        <v>787</v>
      </c>
      <c r="B394" s="142" t="s">
        <v>788</v>
      </c>
      <c r="C394" s="50">
        <v>144501</v>
      </c>
      <c r="D394" s="50">
        <v>1043.2244270281867</v>
      </c>
      <c r="E394" s="50">
        <v>361.250335568612</v>
      </c>
      <c r="F394" s="50">
        <v>67427</v>
      </c>
      <c r="G394" s="117">
        <v>46.661960816880161</v>
      </c>
      <c r="H394" s="50">
        <v>262.47663199562629</v>
      </c>
      <c r="I394" s="50">
        <v>562.50664867189698</v>
      </c>
      <c r="J394" s="56">
        <v>3355</v>
      </c>
      <c r="K394" s="117">
        <v>2.3217832402543928</v>
      </c>
      <c r="L394" s="50">
        <v>1.9534166545560236</v>
      </c>
      <c r="M394" s="50">
        <v>84.134324888226516</v>
      </c>
      <c r="N394" s="50">
        <v>778.85810354253601</v>
      </c>
      <c r="O394" s="50">
        <v>320.29881232655828</v>
      </c>
      <c r="P394" s="51">
        <v>1099.1569158690943</v>
      </c>
      <c r="R394" s="55"/>
      <c r="T394" s="55"/>
    </row>
    <row r="395" spans="1:20" ht="12.75" customHeight="1" x14ac:dyDescent="0.2">
      <c r="A395" s="143" t="s">
        <v>789</v>
      </c>
      <c r="B395" s="144">
        <v>14511</v>
      </c>
      <c r="C395" s="53">
        <v>10705</v>
      </c>
      <c r="D395" s="53">
        <v>1073.4754768799626</v>
      </c>
      <c r="E395" s="53">
        <v>368.64771882297993</v>
      </c>
      <c r="F395" s="53">
        <v>4788</v>
      </c>
      <c r="G395" s="118">
        <v>44.7267631947688</v>
      </c>
      <c r="H395" s="53">
        <v>261.66510415693602</v>
      </c>
      <c r="I395" s="53">
        <v>585.03027151211359</v>
      </c>
      <c r="J395" s="53">
        <v>207</v>
      </c>
      <c r="K395" s="118">
        <v>1.9336758524054181</v>
      </c>
      <c r="L395" s="53">
        <v>2.0620233535730965</v>
      </c>
      <c r="M395" s="53">
        <v>106.6374879227053</v>
      </c>
      <c r="N395" s="53">
        <v>809.74834936945354</v>
      </c>
      <c r="O395" s="53">
        <v>318.98060532461466</v>
      </c>
      <c r="P395" s="54">
        <v>1128.7289546940683</v>
      </c>
      <c r="R395" s="55"/>
      <c r="T395" s="55"/>
    </row>
    <row r="396" spans="1:20" ht="12.75" customHeight="1" x14ac:dyDescent="0.2">
      <c r="A396" s="148" t="s">
        <v>790</v>
      </c>
      <c r="B396" s="149">
        <v>14521</v>
      </c>
      <c r="C396" s="53">
        <v>7359</v>
      </c>
      <c r="D396" s="53">
        <v>958.97320831634727</v>
      </c>
      <c r="E396" s="53">
        <v>326.16995787471126</v>
      </c>
      <c r="F396" s="53">
        <v>3572</v>
      </c>
      <c r="G396" s="118">
        <v>48.539203696154374</v>
      </c>
      <c r="H396" s="53">
        <v>257.62061693164833</v>
      </c>
      <c r="I396" s="53">
        <v>530.74751399776039</v>
      </c>
      <c r="J396" s="53">
        <v>163</v>
      </c>
      <c r="K396" s="118">
        <v>2.2149748607147712</v>
      </c>
      <c r="L396" s="53">
        <v>1.813034379671151</v>
      </c>
      <c r="M396" s="53">
        <v>81.853496932515341</v>
      </c>
      <c r="N396" s="53">
        <v>699.53556733251799</v>
      </c>
      <c r="O396" s="53">
        <v>285.40208316347332</v>
      </c>
      <c r="P396" s="54">
        <v>984.93765049599131</v>
      </c>
      <c r="R396" s="55"/>
      <c r="T396" s="55"/>
    </row>
    <row r="397" spans="1:20" ht="12.75" customHeight="1" x14ac:dyDescent="0.2">
      <c r="A397" s="148" t="s">
        <v>791</v>
      </c>
      <c r="B397" s="149">
        <v>14522</v>
      </c>
      <c r="C397" s="53">
        <v>8234</v>
      </c>
      <c r="D397" s="53">
        <v>996.19764755890208</v>
      </c>
      <c r="E397" s="53">
        <v>329.51481661403938</v>
      </c>
      <c r="F397" s="53">
        <v>3606</v>
      </c>
      <c r="G397" s="118">
        <v>43.794024775321837</v>
      </c>
      <c r="H397" s="53">
        <v>230.74404299247024</v>
      </c>
      <c r="I397" s="53">
        <v>526.88476150859674</v>
      </c>
      <c r="J397" s="53">
        <v>194</v>
      </c>
      <c r="K397" s="118">
        <v>2.3560845275686177</v>
      </c>
      <c r="L397" s="53">
        <v>1.7520925431139178</v>
      </c>
      <c r="M397" s="53">
        <v>74.364587628865976</v>
      </c>
      <c r="N397" s="53">
        <v>763.68351833859606</v>
      </c>
      <c r="O397" s="53">
        <v>286.37780786980812</v>
      </c>
      <c r="P397" s="54">
        <v>1050.0613262084044</v>
      </c>
      <c r="R397" s="55"/>
      <c r="T397" s="55"/>
    </row>
    <row r="398" spans="1:20" ht="12.75" customHeight="1" x14ac:dyDescent="0.2">
      <c r="A398" s="148" t="s">
        <v>792</v>
      </c>
      <c r="B398" s="149">
        <v>14523</v>
      </c>
      <c r="C398" s="53">
        <v>6430</v>
      </c>
      <c r="D398" s="53">
        <v>979.20985225505433</v>
      </c>
      <c r="E398" s="53">
        <v>304.88510575427682</v>
      </c>
      <c r="F398" s="53">
        <v>2846</v>
      </c>
      <c r="G398" s="118">
        <v>44.26127527216174</v>
      </c>
      <c r="H398" s="53">
        <v>231.80008864696734</v>
      </c>
      <c r="I398" s="53">
        <v>523.70856289529161</v>
      </c>
      <c r="J398" s="53">
        <v>66</v>
      </c>
      <c r="K398" s="118">
        <v>1.026438569206843</v>
      </c>
      <c r="L398" s="53">
        <v>0.93106376360808707</v>
      </c>
      <c r="M398" s="53">
        <v>90.708181818181814</v>
      </c>
      <c r="N398" s="53">
        <v>746.4992286158631</v>
      </c>
      <c r="O398" s="53">
        <v>290.26998911353036</v>
      </c>
      <c r="P398" s="54">
        <v>1036.7692177293934</v>
      </c>
      <c r="R398" s="55"/>
      <c r="T398" s="55"/>
    </row>
    <row r="399" spans="1:20" ht="12.75" customHeight="1" x14ac:dyDescent="0.2">
      <c r="A399" s="148" t="s">
        <v>793</v>
      </c>
      <c r="B399" s="149">
        <v>14524</v>
      </c>
      <c r="C399" s="53">
        <v>9027</v>
      </c>
      <c r="D399" s="53">
        <v>1023.4511620693476</v>
      </c>
      <c r="E399" s="53">
        <v>346.29920460839702</v>
      </c>
      <c r="F399" s="53">
        <v>4236</v>
      </c>
      <c r="G399" s="118">
        <v>46.925888999667663</v>
      </c>
      <c r="H399" s="53">
        <v>277.22033676747537</v>
      </c>
      <c r="I399" s="53">
        <v>590.76203493862135</v>
      </c>
      <c r="J399" s="53">
        <v>206</v>
      </c>
      <c r="K399" s="118">
        <v>2.2820427606070677</v>
      </c>
      <c r="L399" s="53">
        <v>2.1880591558657363</v>
      </c>
      <c r="M399" s="53">
        <v>95.881601941747576</v>
      </c>
      <c r="N399" s="53">
        <v>744.03032568959782</v>
      </c>
      <c r="O399" s="53">
        <v>344.79218455743876</v>
      </c>
      <c r="P399" s="54">
        <v>1088.8225102470367</v>
      </c>
      <c r="R399" s="55"/>
      <c r="T399" s="55"/>
    </row>
    <row r="400" spans="1:20" ht="12.75" customHeight="1" x14ac:dyDescent="0.2">
      <c r="A400" s="148" t="s">
        <v>794</v>
      </c>
      <c r="B400" s="149">
        <v>14612</v>
      </c>
      <c r="C400" s="53">
        <v>23225</v>
      </c>
      <c r="D400" s="53">
        <v>1125.9929545748116</v>
      </c>
      <c r="E400" s="53">
        <v>423.61283745963402</v>
      </c>
      <c r="F400" s="53">
        <v>10470</v>
      </c>
      <c r="G400" s="118">
        <v>45.080731969860068</v>
      </c>
      <c r="H400" s="53">
        <v>280.41689386437031</v>
      </c>
      <c r="I400" s="53">
        <v>622.03269914040118</v>
      </c>
      <c r="J400" s="53">
        <v>814</v>
      </c>
      <c r="K400" s="118">
        <v>3.5048439181916038</v>
      </c>
      <c r="L400" s="53">
        <v>3.2528512378902046</v>
      </c>
      <c r="M400" s="53">
        <v>92.810159705159705</v>
      </c>
      <c r="N400" s="53">
        <v>842.31700150699669</v>
      </c>
      <c r="O400" s="53">
        <v>344.51341270182991</v>
      </c>
      <c r="P400" s="54">
        <v>1186.8304142088266</v>
      </c>
      <c r="R400" s="55"/>
      <c r="T400" s="55"/>
    </row>
    <row r="401" spans="1:20" ht="12.75" customHeight="1" x14ac:dyDescent="0.2">
      <c r="A401" s="148" t="s">
        <v>795</v>
      </c>
      <c r="B401" s="149">
        <v>14625</v>
      </c>
      <c r="C401" s="53">
        <v>8223</v>
      </c>
      <c r="D401" s="53">
        <v>1016.2953046333455</v>
      </c>
      <c r="E401" s="53">
        <v>346.49022133041467</v>
      </c>
      <c r="F401" s="53">
        <v>3662</v>
      </c>
      <c r="G401" s="118">
        <v>44.533625197616445</v>
      </c>
      <c r="H401" s="53">
        <v>254.39247598200171</v>
      </c>
      <c r="I401" s="53">
        <v>571.23684598580007</v>
      </c>
      <c r="J401" s="53">
        <v>129</v>
      </c>
      <c r="K401" s="118">
        <v>1.5687705217074059</v>
      </c>
      <c r="L401" s="53">
        <v>1.5589699623008635</v>
      </c>
      <c r="M401" s="53">
        <v>99.375271317829458</v>
      </c>
      <c r="N401" s="53">
        <v>761.20837528882396</v>
      </c>
      <c r="O401" s="53">
        <v>305.77032956341969</v>
      </c>
      <c r="P401" s="54">
        <v>1066.9787048522437</v>
      </c>
      <c r="R401" s="55"/>
      <c r="T401" s="55"/>
    </row>
    <row r="402" spans="1:20" ht="12.75" customHeight="1" x14ac:dyDescent="0.2">
      <c r="A402" s="148" t="s">
        <v>796</v>
      </c>
      <c r="B402" s="149">
        <v>14626</v>
      </c>
      <c r="C402" s="53">
        <v>10048</v>
      </c>
      <c r="D402" s="53">
        <v>978.85278761942675</v>
      </c>
      <c r="E402" s="53">
        <v>334.17761743630575</v>
      </c>
      <c r="F402" s="53">
        <v>5521</v>
      </c>
      <c r="G402" s="118">
        <v>54.946257961783438</v>
      </c>
      <c r="H402" s="53">
        <v>256.7681717754777</v>
      </c>
      <c r="I402" s="53">
        <v>467.30784097083858</v>
      </c>
      <c r="J402" s="53">
        <v>142</v>
      </c>
      <c r="K402" s="118">
        <v>1.4132165605095541</v>
      </c>
      <c r="L402" s="53">
        <v>1.2170183121019109</v>
      </c>
      <c r="M402" s="53">
        <v>86.116901408450701</v>
      </c>
      <c r="N402" s="53">
        <v>720.42663913216563</v>
      </c>
      <c r="O402" s="53">
        <v>323.01585191082802</v>
      </c>
      <c r="P402" s="54">
        <v>1043.4424910429937</v>
      </c>
      <c r="R402" s="55"/>
      <c r="T402" s="55"/>
    </row>
    <row r="403" spans="1:20" ht="12.75" customHeight="1" x14ac:dyDescent="0.2">
      <c r="A403" s="148" t="s">
        <v>797</v>
      </c>
      <c r="B403" s="149">
        <v>14627</v>
      </c>
      <c r="C403" s="53">
        <v>7408</v>
      </c>
      <c r="D403" s="53">
        <v>1022.2561325593952</v>
      </c>
      <c r="E403" s="53">
        <v>339.85939254859608</v>
      </c>
      <c r="F403" s="53">
        <v>3177</v>
      </c>
      <c r="G403" s="118">
        <v>42.886069114470843</v>
      </c>
      <c r="H403" s="53">
        <v>244.05980966522679</v>
      </c>
      <c r="I403" s="53">
        <v>569.08878501731192</v>
      </c>
      <c r="J403" s="53">
        <v>99</v>
      </c>
      <c r="K403" s="118">
        <v>1.3363930885529158</v>
      </c>
      <c r="L403" s="53">
        <v>1.1821827753779699</v>
      </c>
      <c r="M403" s="53">
        <v>88.460707070707073</v>
      </c>
      <c r="N403" s="53">
        <v>777.94225296976242</v>
      </c>
      <c r="O403" s="53">
        <v>291.64036447084231</v>
      </c>
      <c r="P403" s="54">
        <v>1069.5826174406047</v>
      </c>
      <c r="R403" s="55"/>
      <c r="T403" s="55"/>
    </row>
    <row r="404" spans="1:20" ht="22.5" customHeight="1" x14ac:dyDescent="0.2">
      <c r="A404" s="148" t="s">
        <v>798</v>
      </c>
      <c r="B404" s="149">
        <v>14628</v>
      </c>
      <c r="C404" s="53">
        <v>6736</v>
      </c>
      <c r="D404" s="53">
        <v>1044.3492161520192</v>
      </c>
      <c r="E404" s="53">
        <v>367.09361935866986</v>
      </c>
      <c r="F404" s="53">
        <v>2983</v>
      </c>
      <c r="G404" s="118">
        <v>44.284441805225654</v>
      </c>
      <c r="H404" s="53">
        <v>256.59810570071261</v>
      </c>
      <c r="I404" s="53">
        <v>579.43172644988272</v>
      </c>
      <c r="J404" s="53">
        <v>63</v>
      </c>
      <c r="K404" s="118">
        <v>0.93527315914489306</v>
      </c>
      <c r="L404" s="53">
        <v>0.68040676959619961</v>
      </c>
      <c r="M404" s="53">
        <v>72.749523809523808</v>
      </c>
      <c r="N404" s="53">
        <v>787.03937203087889</v>
      </c>
      <c r="O404" s="53">
        <v>320.87579127078385</v>
      </c>
      <c r="P404" s="54">
        <v>1107.9151633016627</v>
      </c>
      <c r="R404" s="55"/>
      <c r="T404" s="55"/>
    </row>
    <row r="405" spans="1:20" ht="12.75" customHeight="1" x14ac:dyDescent="0.2">
      <c r="A405" s="148" t="s">
        <v>799</v>
      </c>
      <c r="B405" s="149">
        <v>14713</v>
      </c>
      <c r="C405" s="53">
        <v>31870</v>
      </c>
      <c r="D405" s="53">
        <v>1068.0406840288674</v>
      </c>
      <c r="E405" s="53">
        <v>372.80552494508942</v>
      </c>
      <c r="F405" s="53">
        <v>15752</v>
      </c>
      <c r="G405" s="118">
        <v>49.425792281142137</v>
      </c>
      <c r="H405" s="53">
        <v>276.49457546281769</v>
      </c>
      <c r="I405" s="53">
        <v>559.41354240731334</v>
      </c>
      <c r="J405" s="53">
        <v>1007</v>
      </c>
      <c r="K405" s="118">
        <v>3.1597113272670221</v>
      </c>
      <c r="L405" s="53">
        <v>2.3094759962347036</v>
      </c>
      <c r="M405" s="53">
        <v>73.091360476663354</v>
      </c>
      <c r="N405" s="53">
        <v>789.23379667398808</v>
      </c>
      <c r="O405" s="53">
        <v>336.49744681518672</v>
      </c>
      <c r="P405" s="54">
        <v>1125.7312434891749</v>
      </c>
      <c r="R405" s="55"/>
      <c r="T405" s="55"/>
    </row>
    <row r="406" spans="1:20" ht="12.75" customHeight="1" x14ac:dyDescent="0.2">
      <c r="A406" s="148" t="s">
        <v>800</v>
      </c>
      <c r="B406" s="149">
        <v>14729</v>
      </c>
      <c r="C406" s="53">
        <v>8305</v>
      </c>
      <c r="D406" s="53">
        <v>1032.1987633955448</v>
      </c>
      <c r="E406" s="53">
        <v>353.88196508127635</v>
      </c>
      <c r="F406" s="53">
        <v>3479</v>
      </c>
      <c r="G406" s="118">
        <v>41.89042745334136</v>
      </c>
      <c r="H406" s="53">
        <v>244.77277423239011</v>
      </c>
      <c r="I406" s="53">
        <v>584.31672607070993</v>
      </c>
      <c r="J406" s="53">
        <v>171</v>
      </c>
      <c r="K406" s="118">
        <v>2.0590006020469596</v>
      </c>
      <c r="L406" s="53">
        <v>1.4783323299217339</v>
      </c>
      <c r="M406" s="53">
        <v>71.798538011695896</v>
      </c>
      <c r="N406" s="53">
        <v>785.97874051776046</v>
      </c>
      <c r="O406" s="53">
        <v>294.8854569536424</v>
      </c>
      <c r="P406" s="54">
        <v>1080.8641974714028</v>
      </c>
      <c r="R406" s="55"/>
      <c r="T406" s="55"/>
    </row>
    <row r="407" spans="1:20" ht="12.75" customHeight="1" x14ac:dyDescent="0.2">
      <c r="A407" s="143" t="s">
        <v>801</v>
      </c>
      <c r="B407" s="144">
        <v>14730</v>
      </c>
      <c r="C407" s="53">
        <v>6931</v>
      </c>
      <c r="D407" s="53">
        <v>995.30473813302547</v>
      </c>
      <c r="E407" s="53">
        <v>317.20679555619677</v>
      </c>
      <c r="F407" s="53">
        <v>3335</v>
      </c>
      <c r="G407" s="118">
        <v>48.11715481171548</v>
      </c>
      <c r="H407" s="53">
        <v>255.745713461261</v>
      </c>
      <c r="I407" s="53">
        <v>531.50630884557722</v>
      </c>
      <c r="J407" s="53">
        <v>94</v>
      </c>
      <c r="K407" s="118">
        <v>1.3562256528639447</v>
      </c>
      <c r="L407" s="53">
        <v>0.99157985860626174</v>
      </c>
      <c r="M407" s="53">
        <v>73.113191489361711</v>
      </c>
      <c r="N407" s="53">
        <v>738.56744481315832</v>
      </c>
      <c r="O407" s="53">
        <v>313.83670610301544</v>
      </c>
      <c r="P407" s="54">
        <v>1052.4041509161736</v>
      </c>
      <c r="R407" s="55"/>
      <c r="T407" s="55"/>
    </row>
    <row r="408" spans="1:20" ht="12.75" customHeight="1" x14ac:dyDescent="0.2">
      <c r="A408" s="141" t="s">
        <v>78</v>
      </c>
      <c r="B408" s="142" t="s">
        <v>802</v>
      </c>
      <c r="C408" s="56">
        <v>100818</v>
      </c>
      <c r="D408" s="56">
        <v>1038.5577759923824</v>
      </c>
      <c r="E408" s="56">
        <v>354.62747465730325</v>
      </c>
      <c r="F408" s="56">
        <v>45066</v>
      </c>
      <c r="G408" s="119">
        <v>44.700351127774802</v>
      </c>
      <c r="H408" s="56">
        <v>250.4193777896804</v>
      </c>
      <c r="I408" s="56">
        <v>560.21792104912788</v>
      </c>
      <c r="J408" s="56">
        <v>2213</v>
      </c>
      <c r="K408" s="119">
        <v>2.1950445356979902</v>
      </c>
      <c r="L408" s="56">
        <v>1.747493007201095</v>
      </c>
      <c r="M408" s="56">
        <v>79.610822413014006</v>
      </c>
      <c r="N408" s="56">
        <v>786.67163760439598</v>
      </c>
      <c r="O408" s="56">
        <v>301.10182774901307</v>
      </c>
      <c r="P408" s="57">
        <v>1087.7734653534089</v>
      </c>
      <c r="R408" s="55"/>
      <c r="T408" s="55"/>
    </row>
    <row r="409" spans="1:20" ht="12.75" customHeight="1" x14ac:dyDescent="0.2">
      <c r="A409" s="148" t="s">
        <v>803</v>
      </c>
      <c r="B409" s="149" t="s">
        <v>804</v>
      </c>
      <c r="C409" s="53">
        <v>3727</v>
      </c>
      <c r="D409" s="53">
        <v>1087.5542420177087</v>
      </c>
      <c r="E409" s="53">
        <v>397.53758250603704</v>
      </c>
      <c r="F409" s="53">
        <v>1806</v>
      </c>
      <c r="G409" s="118">
        <v>48.457204185672119</v>
      </c>
      <c r="H409" s="53">
        <v>294.44385564797426</v>
      </c>
      <c r="I409" s="53">
        <v>607.63690476190482</v>
      </c>
      <c r="J409" s="53">
        <v>61</v>
      </c>
      <c r="K409" s="118">
        <v>1.6367051247652267</v>
      </c>
      <c r="L409" s="53">
        <v>1.5565736517306146</v>
      </c>
      <c r="M409" s="53">
        <v>95.10409836065574</v>
      </c>
      <c r="N409" s="53">
        <v>791.55530721760124</v>
      </c>
      <c r="O409" s="53">
        <v>357.67012074054202</v>
      </c>
      <c r="P409" s="54">
        <v>1149.2254279581432</v>
      </c>
      <c r="R409" s="55"/>
      <c r="T409" s="55"/>
    </row>
    <row r="410" spans="1:20" ht="12.75" customHeight="1" x14ac:dyDescent="0.2">
      <c r="A410" s="148" t="s">
        <v>805</v>
      </c>
      <c r="B410" s="149" t="s">
        <v>806</v>
      </c>
      <c r="C410" s="53">
        <v>13935</v>
      </c>
      <c r="D410" s="53">
        <v>1136.5550333692142</v>
      </c>
      <c r="E410" s="53">
        <v>391.7124355938285</v>
      </c>
      <c r="F410" s="53">
        <v>6960</v>
      </c>
      <c r="G410" s="118">
        <v>49.946178686759957</v>
      </c>
      <c r="H410" s="53">
        <v>314.94301973448154</v>
      </c>
      <c r="I410" s="53">
        <v>630.56479597701161</v>
      </c>
      <c r="J410" s="53">
        <v>285</v>
      </c>
      <c r="K410" s="118">
        <v>2.045209903121636</v>
      </c>
      <c r="L410" s="53">
        <v>1.6510979547900968</v>
      </c>
      <c r="M410" s="53">
        <v>80.73</v>
      </c>
      <c r="N410" s="53">
        <v>819.95296878363831</v>
      </c>
      <c r="O410" s="53">
        <v>377.30017725152493</v>
      </c>
      <c r="P410" s="54">
        <v>1197.2531460351634</v>
      </c>
      <c r="R410" s="55"/>
      <c r="T410" s="55"/>
    </row>
    <row r="411" spans="1:20" ht="12.75" customHeight="1" x14ac:dyDescent="0.2">
      <c r="A411" s="148" t="s">
        <v>807</v>
      </c>
      <c r="B411" s="149" t="s">
        <v>808</v>
      </c>
      <c r="C411" s="53">
        <v>13920</v>
      </c>
      <c r="D411" s="53">
        <v>1080.1558864942529</v>
      </c>
      <c r="E411" s="53">
        <v>380.54670689655171</v>
      </c>
      <c r="F411" s="53">
        <v>6072</v>
      </c>
      <c r="G411" s="118">
        <v>43.620689655172413</v>
      </c>
      <c r="H411" s="53">
        <v>255.4277801724138</v>
      </c>
      <c r="I411" s="53">
        <v>585.56566205533602</v>
      </c>
      <c r="J411" s="53">
        <v>375</v>
      </c>
      <c r="K411" s="118">
        <v>2.693965517241379</v>
      </c>
      <c r="L411" s="53">
        <v>1.9070941091954023</v>
      </c>
      <c r="M411" s="53">
        <v>70.791333333333327</v>
      </c>
      <c r="N411" s="53">
        <v>822.82101221264372</v>
      </c>
      <c r="O411" s="53">
        <v>309.72759482758619</v>
      </c>
      <c r="P411" s="54">
        <v>1132.5486070402299</v>
      </c>
      <c r="R411" s="55"/>
      <c r="T411" s="55"/>
    </row>
    <row r="412" spans="1:20" ht="12.75" customHeight="1" x14ac:dyDescent="0.2">
      <c r="A412" s="148" t="s">
        <v>809</v>
      </c>
      <c r="B412" s="149" t="s">
        <v>810</v>
      </c>
      <c r="C412" s="53">
        <v>3036</v>
      </c>
      <c r="D412" s="53">
        <v>927.36099802371552</v>
      </c>
      <c r="E412" s="53">
        <v>291.57017457180501</v>
      </c>
      <c r="F412" s="53">
        <v>1303</v>
      </c>
      <c r="G412" s="118">
        <v>42.918313570487484</v>
      </c>
      <c r="H412" s="53">
        <v>207.52038537549407</v>
      </c>
      <c r="I412" s="53">
        <v>483.52409056024561</v>
      </c>
      <c r="J412" s="53">
        <v>26</v>
      </c>
      <c r="K412" s="118">
        <v>0.85638998682476941</v>
      </c>
      <c r="L412" s="53">
        <v>0.6080368906455863</v>
      </c>
      <c r="M412" s="53">
        <v>71</v>
      </c>
      <c r="N412" s="53">
        <v>719.89559947299074</v>
      </c>
      <c r="O412" s="53">
        <v>245.9808399209486</v>
      </c>
      <c r="P412" s="54">
        <v>965.87643939393945</v>
      </c>
      <c r="R412" s="55"/>
      <c r="T412" s="55"/>
    </row>
    <row r="413" spans="1:20" ht="12.75" customHeight="1" x14ac:dyDescent="0.2">
      <c r="A413" s="148" t="s">
        <v>811</v>
      </c>
      <c r="B413" s="149" t="s">
        <v>812</v>
      </c>
      <c r="C413" s="53">
        <v>7152</v>
      </c>
      <c r="D413" s="53">
        <v>1014.1539457494407</v>
      </c>
      <c r="E413" s="53">
        <v>340.34593540268457</v>
      </c>
      <c r="F413" s="53">
        <v>3107</v>
      </c>
      <c r="G413" s="118">
        <v>43.442393736017898</v>
      </c>
      <c r="H413" s="53">
        <v>230.41156599552573</v>
      </c>
      <c r="I413" s="53">
        <v>530.38413904087543</v>
      </c>
      <c r="J413" s="53">
        <v>204</v>
      </c>
      <c r="K413" s="118">
        <v>2.8523489932885906</v>
      </c>
      <c r="L413" s="53">
        <v>2.1121951901565996</v>
      </c>
      <c r="M413" s="53">
        <v>74.051078431372545</v>
      </c>
      <c r="N413" s="53">
        <v>781.65734619686793</v>
      </c>
      <c r="O413" s="53">
        <v>266.18793204697988</v>
      </c>
      <c r="P413" s="54">
        <v>1047.8452782438478</v>
      </c>
      <c r="R413" s="55"/>
      <c r="T413" s="55"/>
    </row>
    <row r="414" spans="1:20" ht="12.75" customHeight="1" x14ac:dyDescent="0.2">
      <c r="A414" s="148" t="s">
        <v>813</v>
      </c>
      <c r="B414" s="149" t="s">
        <v>814</v>
      </c>
      <c r="C414" s="53">
        <v>5020</v>
      </c>
      <c r="D414" s="53">
        <v>989.44181872509955</v>
      </c>
      <c r="E414" s="53">
        <v>334.98833864541831</v>
      </c>
      <c r="F414" s="53">
        <v>2110</v>
      </c>
      <c r="G414" s="118">
        <v>42.031872509960159</v>
      </c>
      <c r="H414" s="53">
        <v>228.96973505976098</v>
      </c>
      <c r="I414" s="53">
        <v>544.75263981042656</v>
      </c>
      <c r="J414" s="53">
        <v>199</v>
      </c>
      <c r="K414" s="118">
        <v>3.9641434262948207</v>
      </c>
      <c r="L414" s="53">
        <v>3.4936513944223111</v>
      </c>
      <c r="M414" s="53">
        <v>88.131306532663316</v>
      </c>
      <c r="N414" s="53">
        <v>756.9748565737051</v>
      </c>
      <c r="O414" s="53">
        <v>281.16706972111552</v>
      </c>
      <c r="P414" s="54">
        <v>1038.1419262948207</v>
      </c>
      <c r="R414" s="55"/>
      <c r="T414" s="55"/>
    </row>
    <row r="415" spans="1:20" ht="12.75" customHeight="1" x14ac:dyDescent="0.2">
      <c r="A415" s="148" t="s">
        <v>815</v>
      </c>
      <c r="B415" s="149" t="s">
        <v>816</v>
      </c>
      <c r="C415" s="53">
        <v>8095</v>
      </c>
      <c r="D415" s="53">
        <v>991.68901791229155</v>
      </c>
      <c r="E415" s="53">
        <v>331.15684743668936</v>
      </c>
      <c r="F415" s="53">
        <v>3457</v>
      </c>
      <c r="G415" s="118">
        <v>42.705373687461396</v>
      </c>
      <c r="H415" s="53">
        <v>228.09231624459542</v>
      </c>
      <c r="I415" s="53">
        <v>534.1068267283772</v>
      </c>
      <c r="J415" s="53">
        <v>133</v>
      </c>
      <c r="K415" s="118">
        <v>1.6429894996911676</v>
      </c>
      <c r="L415" s="53">
        <v>1.3054675725756639</v>
      </c>
      <c r="M415" s="53">
        <v>79.456842105263163</v>
      </c>
      <c r="N415" s="53">
        <v>762.34283261272401</v>
      </c>
      <c r="O415" s="53">
        <v>267.88359728227306</v>
      </c>
      <c r="P415" s="54">
        <v>1030.226429894997</v>
      </c>
      <c r="R415" s="55"/>
      <c r="T415" s="55"/>
    </row>
    <row r="416" spans="1:20" ht="12.75" customHeight="1" x14ac:dyDescent="0.2">
      <c r="A416" s="148" t="s">
        <v>817</v>
      </c>
      <c r="B416" s="149" t="s">
        <v>818</v>
      </c>
      <c r="C416" s="53">
        <v>8348</v>
      </c>
      <c r="D416" s="53">
        <v>998.86328102539528</v>
      </c>
      <c r="E416" s="53">
        <v>354.55950527072355</v>
      </c>
      <c r="F416" s="53">
        <v>3644</v>
      </c>
      <c r="G416" s="118">
        <v>43.651173933876372</v>
      </c>
      <c r="H416" s="53">
        <v>221.52500359367514</v>
      </c>
      <c r="I416" s="53">
        <v>507.48922338090011</v>
      </c>
      <c r="J416" s="53">
        <v>207</v>
      </c>
      <c r="K416" s="118">
        <v>2.4796358409199808</v>
      </c>
      <c r="L416" s="53">
        <v>1.3</v>
      </c>
      <c r="M416" s="53">
        <v>52.427053140096618</v>
      </c>
      <c r="N416" s="53">
        <v>779.12777910876855</v>
      </c>
      <c r="O416" s="53">
        <v>259.17133804504073</v>
      </c>
      <c r="P416" s="54">
        <v>1038.2991171538094</v>
      </c>
      <c r="R416" s="55"/>
      <c r="T416" s="55"/>
    </row>
    <row r="417" spans="1:20" ht="12.75" customHeight="1" x14ac:dyDescent="0.2">
      <c r="A417" s="148" t="s">
        <v>819</v>
      </c>
      <c r="B417" s="149" t="s">
        <v>820</v>
      </c>
      <c r="C417" s="53">
        <v>3403</v>
      </c>
      <c r="D417" s="53">
        <v>1011.3671730825743</v>
      </c>
      <c r="E417" s="53">
        <v>329.12346752865119</v>
      </c>
      <c r="F417" s="53">
        <v>1429</v>
      </c>
      <c r="G417" s="118">
        <v>41.992359682632966</v>
      </c>
      <c r="H417" s="53">
        <v>224.34774022920951</v>
      </c>
      <c r="I417" s="53">
        <v>534.25847445766271</v>
      </c>
      <c r="J417" s="53">
        <v>85</v>
      </c>
      <c r="K417" s="118">
        <v>2.4977960622979722</v>
      </c>
      <c r="L417" s="53">
        <v>2.3646488392594769</v>
      </c>
      <c r="M417" s="53">
        <v>94.669411764705885</v>
      </c>
      <c r="N417" s="53">
        <v>784.65478401410519</v>
      </c>
      <c r="O417" s="53">
        <v>274.24245371730825</v>
      </c>
      <c r="P417" s="54">
        <v>1058.8972377314135</v>
      </c>
      <c r="R417" s="55"/>
      <c r="T417" s="55"/>
    </row>
    <row r="418" spans="1:20" ht="12.75" customHeight="1" x14ac:dyDescent="0.2">
      <c r="A418" s="148" t="s">
        <v>821</v>
      </c>
      <c r="B418" s="149" t="s">
        <v>822</v>
      </c>
      <c r="C418" s="53">
        <v>6839</v>
      </c>
      <c r="D418" s="53">
        <v>1057.7521801432958</v>
      </c>
      <c r="E418" s="53">
        <v>374.55455475946775</v>
      </c>
      <c r="F418" s="53">
        <v>3186</v>
      </c>
      <c r="G418" s="118">
        <v>46.585758151776574</v>
      </c>
      <c r="H418" s="53">
        <v>259.10447433835355</v>
      </c>
      <c r="I418" s="53">
        <v>556.1881669805399</v>
      </c>
      <c r="J418" s="53">
        <v>26</v>
      </c>
      <c r="K418" s="118">
        <v>0.38017253984500654</v>
      </c>
      <c r="L418" s="53">
        <v>0.34005556367890039</v>
      </c>
      <c r="M418" s="53">
        <v>89.447692307692307</v>
      </c>
      <c r="N418" s="53">
        <v>798.30093580932885</v>
      </c>
      <c r="O418" s="53">
        <v>319.58957449919581</v>
      </c>
      <c r="P418" s="54">
        <v>1117.8905103085244</v>
      </c>
      <c r="R418" s="55"/>
      <c r="T418" s="55"/>
    </row>
    <row r="419" spans="1:20" ht="12.75" customHeight="1" x14ac:dyDescent="0.2">
      <c r="A419" s="148" t="s">
        <v>823</v>
      </c>
      <c r="B419" s="149" t="s">
        <v>824</v>
      </c>
      <c r="C419" s="53">
        <v>6697</v>
      </c>
      <c r="D419" s="53">
        <v>1046.6830312080035</v>
      </c>
      <c r="E419" s="53">
        <v>353.52029117515309</v>
      </c>
      <c r="F419" s="53">
        <v>3018</v>
      </c>
      <c r="G419" s="118">
        <v>45.064954457219656</v>
      </c>
      <c r="H419" s="53">
        <v>262.24419590861578</v>
      </c>
      <c r="I419" s="53">
        <v>581.92491053677929</v>
      </c>
      <c r="J419" s="53">
        <v>200</v>
      </c>
      <c r="K419" s="118">
        <v>2.9864118261908317</v>
      </c>
      <c r="L419" s="53">
        <v>3.4708242496640289</v>
      </c>
      <c r="M419" s="53">
        <v>116.22055</v>
      </c>
      <c r="N419" s="53">
        <v>780.96077198745706</v>
      </c>
      <c r="O419" s="53">
        <v>310.24596386441692</v>
      </c>
      <c r="P419" s="54">
        <v>1091.2067358518739</v>
      </c>
      <c r="R419" s="55"/>
      <c r="T419" s="55"/>
    </row>
    <row r="420" spans="1:20" ht="12.75" customHeight="1" x14ac:dyDescent="0.2">
      <c r="A420" s="148" t="s">
        <v>825</v>
      </c>
      <c r="B420" s="149" t="s">
        <v>826</v>
      </c>
      <c r="C420" s="53">
        <v>9989</v>
      </c>
      <c r="D420" s="53">
        <v>1002.525765341876</v>
      </c>
      <c r="E420" s="53">
        <v>338.50762638902796</v>
      </c>
      <c r="F420" s="53">
        <v>4283</v>
      </c>
      <c r="G420" s="118">
        <v>42.877164881369509</v>
      </c>
      <c r="H420" s="53">
        <v>223.1199119030934</v>
      </c>
      <c r="I420" s="53">
        <v>520.37002101330836</v>
      </c>
      <c r="J420" s="53">
        <v>288</v>
      </c>
      <c r="K420" s="118">
        <v>2.8831714886375015</v>
      </c>
      <c r="L420" s="53">
        <v>2.1084182600860948</v>
      </c>
      <c r="M420" s="53">
        <v>73.128437500000004</v>
      </c>
      <c r="N420" s="53">
        <v>777.30788166983677</v>
      </c>
      <c r="O420" s="53">
        <v>270.79391931124235</v>
      </c>
      <c r="P420" s="54">
        <v>1048.1018009810794</v>
      </c>
      <c r="R420" s="55"/>
      <c r="T420" s="55"/>
    </row>
    <row r="421" spans="1:20" ht="12.75" customHeight="1" x14ac:dyDescent="0.2">
      <c r="A421" s="148" t="s">
        <v>827</v>
      </c>
      <c r="B421" s="149" t="s">
        <v>828</v>
      </c>
      <c r="C421" s="53">
        <v>5900</v>
      </c>
      <c r="D421" s="53">
        <v>993.50834915254234</v>
      </c>
      <c r="E421" s="53">
        <v>318.4244593220339</v>
      </c>
      <c r="F421" s="53">
        <v>2594</v>
      </c>
      <c r="G421" s="118">
        <v>43.966101694915253</v>
      </c>
      <c r="H421" s="53">
        <v>234.96071016949151</v>
      </c>
      <c r="I421" s="53">
        <v>534.41333461835006</v>
      </c>
      <c r="J421" s="53">
        <v>112</v>
      </c>
      <c r="K421" s="118">
        <v>1.8983050847457625</v>
      </c>
      <c r="L421" s="53">
        <v>1.5614152542372881</v>
      </c>
      <c r="M421" s="53">
        <v>82.253124999999997</v>
      </c>
      <c r="N421" s="53">
        <v>756.98622372881357</v>
      </c>
      <c r="O421" s="53">
        <v>287.19830677966104</v>
      </c>
      <c r="P421" s="54">
        <v>1044.1845305084744</v>
      </c>
      <c r="R421" s="55"/>
      <c r="T421" s="55"/>
    </row>
    <row r="422" spans="1:20" ht="12.75" customHeight="1" x14ac:dyDescent="0.2">
      <c r="A422" s="143" t="s">
        <v>829</v>
      </c>
      <c r="B422" s="144" t="s">
        <v>830</v>
      </c>
      <c r="C422" s="53">
        <v>4757</v>
      </c>
      <c r="D422" s="53">
        <v>1012.233680891318</v>
      </c>
      <c r="E422" s="53">
        <v>328.93399411393733</v>
      </c>
      <c r="F422" s="53">
        <v>2097</v>
      </c>
      <c r="G422" s="118">
        <v>44.082404877023336</v>
      </c>
      <c r="H422" s="53">
        <v>247.06919487071681</v>
      </c>
      <c r="I422" s="53">
        <v>560.47122556032423</v>
      </c>
      <c r="J422" s="53">
        <v>12</v>
      </c>
      <c r="K422" s="118">
        <v>0.25225982762245114</v>
      </c>
      <c r="L422" s="53">
        <v>0.21482026487281899</v>
      </c>
      <c r="M422" s="53">
        <v>85.158333333333331</v>
      </c>
      <c r="N422" s="53">
        <v>764.94966575572846</v>
      </c>
      <c r="O422" s="53">
        <v>307.79502207273492</v>
      </c>
      <c r="P422" s="54">
        <v>1072.7446878284634</v>
      </c>
      <c r="R422" s="55"/>
      <c r="T422" s="55"/>
    </row>
    <row r="423" spans="1:20" ht="12.75" customHeight="1" x14ac:dyDescent="0.2">
      <c r="A423" s="141" t="s">
        <v>831</v>
      </c>
      <c r="B423" s="142" t="s">
        <v>832</v>
      </c>
      <c r="C423" s="50">
        <v>63540</v>
      </c>
      <c r="D423" s="50">
        <v>1045.7204158010702</v>
      </c>
      <c r="E423" s="50">
        <v>348.80140431224424</v>
      </c>
      <c r="F423" s="50">
        <v>30135</v>
      </c>
      <c r="G423" s="117">
        <v>47.42681775259679</v>
      </c>
      <c r="H423" s="50">
        <v>279.95258262511805</v>
      </c>
      <c r="I423" s="50">
        <v>590.28329517172733</v>
      </c>
      <c r="J423" s="56">
        <v>1265</v>
      </c>
      <c r="K423" s="117">
        <v>1.9908718917217503</v>
      </c>
      <c r="L423" s="50">
        <v>1.9322433112999686</v>
      </c>
      <c r="M423" s="50">
        <v>97.055130434782612</v>
      </c>
      <c r="N423" s="50">
        <v>763.83666729619142</v>
      </c>
      <c r="O423" s="50">
        <v>340.55168712621969</v>
      </c>
      <c r="P423" s="51">
        <v>1104.3883544224111</v>
      </c>
      <c r="R423" s="55"/>
      <c r="T423" s="55"/>
    </row>
    <row r="424" spans="1:20" ht="12.75" customHeight="1" x14ac:dyDescent="0.2">
      <c r="A424" s="143" t="s">
        <v>833</v>
      </c>
      <c r="B424" s="144" t="s">
        <v>834</v>
      </c>
      <c r="C424" s="53">
        <v>7617</v>
      </c>
      <c r="D424" s="53">
        <v>1179.5835538926085</v>
      </c>
      <c r="E424" s="53">
        <v>436.7294289090193</v>
      </c>
      <c r="F424" s="53">
        <v>4154</v>
      </c>
      <c r="G424" s="118">
        <v>54.535906524878563</v>
      </c>
      <c r="H424" s="53">
        <v>350.00386897728765</v>
      </c>
      <c r="I424" s="53">
        <v>641.78610255175738</v>
      </c>
      <c r="J424" s="53">
        <v>188</v>
      </c>
      <c r="K424" s="118">
        <v>2.4681633188919525</v>
      </c>
      <c r="L424" s="53">
        <v>3.0725981357489824</v>
      </c>
      <c r="M424" s="53">
        <v>124.48925531914894</v>
      </c>
      <c r="N424" s="53">
        <v>826.50119207036892</v>
      </c>
      <c r="O424" s="53">
        <v>423.28858211894448</v>
      </c>
      <c r="P424" s="54">
        <v>1249.7897741893134</v>
      </c>
      <c r="R424" s="55"/>
      <c r="T424" s="55"/>
    </row>
    <row r="425" spans="1:20" ht="12.75" customHeight="1" x14ac:dyDescent="0.2">
      <c r="A425" s="143" t="s">
        <v>835</v>
      </c>
      <c r="B425" s="144" t="s">
        <v>836</v>
      </c>
      <c r="C425" s="53">
        <v>4734</v>
      </c>
      <c r="D425" s="53">
        <v>1050.4709040980142</v>
      </c>
      <c r="E425" s="53">
        <v>343.91231094212083</v>
      </c>
      <c r="F425" s="53">
        <v>2163</v>
      </c>
      <c r="G425" s="118">
        <v>45.690747782002532</v>
      </c>
      <c r="H425" s="53">
        <v>274.68269328263625</v>
      </c>
      <c r="I425" s="53">
        <v>601.17793342579751</v>
      </c>
      <c r="J425" s="53">
        <v>103</v>
      </c>
      <c r="K425" s="118">
        <v>2.1757498943810729</v>
      </c>
      <c r="L425" s="53">
        <v>2.0418926911702577</v>
      </c>
      <c r="M425" s="53">
        <v>93.847766990291262</v>
      </c>
      <c r="N425" s="53">
        <v>773.72054499366288</v>
      </c>
      <c r="O425" s="53">
        <v>333.38123785382339</v>
      </c>
      <c r="P425" s="54">
        <v>1107.1017828474862</v>
      </c>
      <c r="R425" s="55"/>
      <c r="T425" s="55"/>
    </row>
    <row r="426" spans="1:20" ht="12.75" customHeight="1" x14ac:dyDescent="0.2">
      <c r="A426" s="143" t="s">
        <v>837</v>
      </c>
      <c r="B426" s="144" t="s">
        <v>838</v>
      </c>
      <c r="C426" s="53">
        <v>3443</v>
      </c>
      <c r="D426" s="53">
        <v>1069.4113825152483</v>
      </c>
      <c r="E426" s="53">
        <v>372.68606738309609</v>
      </c>
      <c r="F426" s="53">
        <v>1681</v>
      </c>
      <c r="G426" s="118">
        <v>48.823700261399942</v>
      </c>
      <c r="H426" s="53">
        <v>289.65015393552136</v>
      </c>
      <c r="I426" s="53">
        <v>593.25727543129085</v>
      </c>
      <c r="J426" s="53">
        <v>60</v>
      </c>
      <c r="K426" s="118">
        <v>1.7426662794074934</v>
      </c>
      <c r="L426" s="53">
        <v>1.4631048504211444</v>
      </c>
      <c r="M426" s="53">
        <v>83.95783333333334</v>
      </c>
      <c r="N426" s="53">
        <v>778.29681963404016</v>
      </c>
      <c r="O426" s="53">
        <v>350.8685855358699</v>
      </c>
      <c r="P426" s="54">
        <v>1129.1654051699099</v>
      </c>
      <c r="R426" s="55"/>
      <c r="T426" s="55"/>
    </row>
    <row r="427" spans="1:20" ht="12.75" customHeight="1" x14ac:dyDescent="0.2">
      <c r="A427" s="143" t="s">
        <v>839</v>
      </c>
      <c r="B427" s="144" t="s">
        <v>840</v>
      </c>
      <c r="C427" s="53">
        <v>948</v>
      </c>
      <c r="D427" s="53">
        <v>983.00132911392404</v>
      </c>
      <c r="E427" s="53">
        <v>340.50441983122363</v>
      </c>
      <c r="F427" s="53">
        <v>454</v>
      </c>
      <c r="G427" s="118">
        <v>47.890295358649787</v>
      </c>
      <c r="H427" s="53">
        <v>277.50854430379746</v>
      </c>
      <c r="I427" s="53">
        <v>579.46718061674005</v>
      </c>
      <c r="J427" s="53">
        <v>8</v>
      </c>
      <c r="K427" s="118">
        <v>0.8438818565400843</v>
      </c>
      <c r="L427" s="53">
        <v>0.55379746835443033</v>
      </c>
      <c r="M427" s="53">
        <v>65.625</v>
      </c>
      <c r="N427" s="53">
        <v>704.93898734177219</v>
      </c>
      <c r="O427" s="53">
        <v>345.56350210970464</v>
      </c>
      <c r="P427" s="54">
        <v>1050.502489451477</v>
      </c>
      <c r="R427" s="55"/>
      <c r="T427" s="55"/>
    </row>
    <row r="428" spans="1:20" ht="12.75" customHeight="1" x14ac:dyDescent="0.2">
      <c r="A428" s="143" t="s">
        <v>841</v>
      </c>
      <c r="B428" s="144" t="s">
        <v>842</v>
      </c>
      <c r="C428" s="53">
        <v>2500</v>
      </c>
      <c r="D428" s="53">
        <v>1113.508744</v>
      </c>
      <c r="E428" s="53">
        <v>429.77451200000002</v>
      </c>
      <c r="F428" s="53">
        <v>1314</v>
      </c>
      <c r="G428" s="118">
        <v>52.559999999999995</v>
      </c>
      <c r="H428" s="53">
        <v>313.33180800000002</v>
      </c>
      <c r="I428" s="53">
        <v>596.14118721461193</v>
      </c>
      <c r="J428" s="53">
        <v>37</v>
      </c>
      <c r="K428" s="118">
        <v>1.48</v>
      </c>
      <c r="L428" s="53">
        <v>1.6828400000000001</v>
      </c>
      <c r="M428" s="53">
        <v>113.70540540540541</v>
      </c>
      <c r="N428" s="53">
        <v>798.49409600000001</v>
      </c>
      <c r="O428" s="53">
        <v>387.27049599999998</v>
      </c>
      <c r="P428" s="54">
        <v>1185.764592</v>
      </c>
      <c r="R428" s="55"/>
      <c r="T428" s="55"/>
    </row>
    <row r="429" spans="1:20" ht="12.75" customHeight="1" x14ac:dyDescent="0.2">
      <c r="A429" s="143" t="s">
        <v>843</v>
      </c>
      <c r="B429" s="144" t="s">
        <v>844</v>
      </c>
      <c r="C429" s="53">
        <v>1893</v>
      </c>
      <c r="D429" s="53">
        <v>1000.0585789751716</v>
      </c>
      <c r="E429" s="53">
        <v>301.86909667194925</v>
      </c>
      <c r="F429" s="53">
        <v>877</v>
      </c>
      <c r="G429" s="118">
        <v>46.328578975171688</v>
      </c>
      <c r="H429" s="53">
        <v>260.13988906497622</v>
      </c>
      <c r="I429" s="53">
        <v>561.51061573546178</v>
      </c>
      <c r="J429" s="53">
        <v>38</v>
      </c>
      <c r="K429" s="118">
        <v>2.0073956682514527</v>
      </c>
      <c r="L429" s="53">
        <v>1.693555203380877</v>
      </c>
      <c r="M429" s="53">
        <v>84.365789473684217</v>
      </c>
      <c r="N429" s="53">
        <v>738.18481774960389</v>
      </c>
      <c r="O429" s="53">
        <v>293.5639091389329</v>
      </c>
      <c r="P429" s="54">
        <v>1031.7487268885368</v>
      </c>
      <c r="R429" s="55"/>
      <c r="T429" s="55"/>
    </row>
    <row r="430" spans="1:20" ht="12.75" customHeight="1" x14ac:dyDescent="0.2">
      <c r="A430" s="143" t="s">
        <v>845</v>
      </c>
      <c r="B430" s="144" t="s">
        <v>846</v>
      </c>
      <c r="C430" s="53">
        <v>3451</v>
      </c>
      <c r="D430" s="53">
        <v>1044.3849550854825</v>
      </c>
      <c r="E430" s="53">
        <v>320.678290350623</v>
      </c>
      <c r="F430" s="53">
        <v>1637</v>
      </c>
      <c r="G430" s="118">
        <v>47.435525934511737</v>
      </c>
      <c r="H430" s="53">
        <v>282.32888727904952</v>
      </c>
      <c r="I430" s="53">
        <v>595.18447770311548</v>
      </c>
      <c r="J430" s="53">
        <v>76</v>
      </c>
      <c r="K430" s="118">
        <v>2.2022602144305998</v>
      </c>
      <c r="L430" s="53">
        <v>2.5147870182555785</v>
      </c>
      <c r="M430" s="53">
        <v>114.19118421052633</v>
      </c>
      <c r="N430" s="53">
        <v>759.53087221095336</v>
      </c>
      <c r="O430" s="53">
        <v>340.88202839756588</v>
      </c>
      <c r="P430" s="54">
        <v>1100.4129006085193</v>
      </c>
      <c r="R430" s="55"/>
      <c r="T430" s="55"/>
    </row>
    <row r="431" spans="1:20" ht="12.75" customHeight="1" x14ac:dyDescent="0.2">
      <c r="A431" s="143" t="s">
        <v>847</v>
      </c>
      <c r="B431" s="144" t="s">
        <v>848</v>
      </c>
      <c r="C431" s="53">
        <v>4327</v>
      </c>
      <c r="D431" s="53">
        <v>1028.6128379939912</v>
      </c>
      <c r="E431" s="53">
        <v>343.19675525768434</v>
      </c>
      <c r="F431" s="53">
        <v>1908</v>
      </c>
      <c r="G431" s="118">
        <v>44.095216085047376</v>
      </c>
      <c r="H431" s="53">
        <v>255.97190663277095</v>
      </c>
      <c r="I431" s="53">
        <v>580.49813417190774</v>
      </c>
      <c r="J431" s="53">
        <v>70</v>
      </c>
      <c r="K431" s="118">
        <v>1.6177490177952392</v>
      </c>
      <c r="L431" s="53">
        <v>1.9036029581696323</v>
      </c>
      <c r="M431" s="53">
        <v>117.66985714285714</v>
      </c>
      <c r="N431" s="53">
        <v>770.73732840305058</v>
      </c>
      <c r="O431" s="53">
        <v>311.30888375317772</v>
      </c>
      <c r="P431" s="54">
        <v>1082.0462121562284</v>
      </c>
      <c r="R431" s="55"/>
      <c r="T431" s="55"/>
    </row>
    <row r="432" spans="1:20" ht="12.75" customHeight="1" x14ac:dyDescent="0.2">
      <c r="A432" s="143" t="s">
        <v>849</v>
      </c>
      <c r="B432" s="144" t="s">
        <v>850</v>
      </c>
      <c r="C432" s="53">
        <v>3739</v>
      </c>
      <c r="D432" s="53">
        <v>1059.6850922706606</v>
      </c>
      <c r="E432" s="53">
        <v>343.95279486493718</v>
      </c>
      <c r="F432" s="53">
        <v>1744</v>
      </c>
      <c r="G432" s="118">
        <v>46.643487563519656</v>
      </c>
      <c r="H432" s="53">
        <v>280.90852901845415</v>
      </c>
      <c r="I432" s="53">
        <v>602.24598050458712</v>
      </c>
      <c r="J432" s="53">
        <v>121</v>
      </c>
      <c r="K432" s="118">
        <v>3.236159400909334</v>
      </c>
      <c r="L432" s="53">
        <v>2.7988927520727467</v>
      </c>
      <c r="M432" s="53">
        <v>86.488099173553721</v>
      </c>
      <c r="N432" s="53">
        <v>775.97767050013363</v>
      </c>
      <c r="O432" s="53">
        <v>343.60349291254346</v>
      </c>
      <c r="P432" s="54">
        <v>1119.5811634126771</v>
      </c>
      <c r="R432" s="55"/>
      <c r="T432" s="55"/>
    </row>
    <row r="433" spans="1:20" ht="12.75" customHeight="1" x14ac:dyDescent="0.2">
      <c r="A433" s="143" t="s">
        <v>851</v>
      </c>
      <c r="B433" s="144" t="s">
        <v>852</v>
      </c>
      <c r="C433" s="53">
        <v>3101</v>
      </c>
      <c r="D433" s="53">
        <v>999.67408900354724</v>
      </c>
      <c r="E433" s="53">
        <v>313.2281135117704</v>
      </c>
      <c r="F433" s="53">
        <v>1368</v>
      </c>
      <c r="G433" s="118">
        <v>44.114801676878429</v>
      </c>
      <c r="H433" s="53">
        <v>233.82497581425346</v>
      </c>
      <c r="I433" s="53">
        <v>530.03746345029242</v>
      </c>
      <c r="J433" s="53">
        <v>38</v>
      </c>
      <c r="K433" s="118">
        <v>1.2254111576910673</v>
      </c>
      <c r="L433" s="53">
        <v>0.87373105449854882</v>
      </c>
      <c r="M433" s="53">
        <v>71.301052631578955</v>
      </c>
      <c r="N433" s="53">
        <v>764.97538213479527</v>
      </c>
      <c r="O433" s="53">
        <v>287.01697516930022</v>
      </c>
      <c r="P433" s="54">
        <v>1051.9923573040955</v>
      </c>
      <c r="R433" s="55"/>
      <c r="T433" s="55"/>
    </row>
    <row r="434" spans="1:20" ht="12.75" customHeight="1" x14ac:dyDescent="0.2">
      <c r="A434" s="143" t="s">
        <v>853</v>
      </c>
      <c r="B434" s="144" t="s">
        <v>854</v>
      </c>
      <c r="C434" s="53">
        <v>2400</v>
      </c>
      <c r="D434" s="53">
        <v>1011.5440291666666</v>
      </c>
      <c r="E434" s="53">
        <v>329.24627500000003</v>
      </c>
      <c r="F434" s="53">
        <v>1078</v>
      </c>
      <c r="G434" s="118">
        <v>44.916666666666664</v>
      </c>
      <c r="H434" s="53">
        <v>254.78480416666667</v>
      </c>
      <c r="I434" s="53">
        <v>567.23889610389608</v>
      </c>
      <c r="J434" s="53">
        <v>43</v>
      </c>
      <c r="K434" s="118">
        <v>1.7916666666666667</v>
      </c>
      <c r="L434" s="53">
        <v>1.402625</v>
      </c>
      <c r="M434" s="53">
        <v>78.286046511627916</v>
      </c>
      <c r="N434" s="53">
        <v>755.25024166666674</v>
      </c>
      <c r="O434" s="53">
        <v>302.09629999999999</v>
      </c>
      <c r="P434" s="54">
        <v>1057.3465416666668</v>
      </c>
      <c r="R434" s="55"/>
      <c r="T434" s="55"/>
    </row>
    <row r="435" spans="1:20" ht="12.75" customHeight="1" x14ac:dyDescent="0.2">
      <c r="A435" s="143" t="s">
        <v>855</v>
      </c>
      <c r="B435" s="144" t="s">
        <v>856</v>
      </c>
      <c r="C435" s="53">
        <v>3520</v>
      </c>
      <c r="D435" s="53">
        <v>1019.5466931818181</v>
      </c>
      <c r="E435" s="53">
        <v>324.52638636363633</v>
      </c>
      <c r="F435" s="53">
        <v>1767</v>
      </c>
      <c r="G435" s="118">
        <v>50.198863636363633</v>
      </c>
      <c r="H435" s="53">
        <v>291.12740624999998</v>
      </c>
      <c r="I435" s="53">
        <v>579.94820033955853</v>
      </c>
      <c r="J435" s="53">
        <v>130</v>
      </c>
      <c r="K435" s="118">
        <v>3.6931818181818183</v>
      </c>
      <c r="L435" s="53">
        <v>3.0297812500000001</v>
      </c>
      <c r="M435" s="53">
        <v>82.037153846153842</v>
      </c>
      <c r="N435" s="53">
        <v>725.38950568181815</v>
      </c>
      <c r="O435" s="53">
        <v>351.16078693181817</v>
      </c>
      <c r="P435" s="54">
        <v>1076.5502926136364</v>
      </c>
      <c r="R435" s="55"/>
      <c r="T435" s="55"/>
    </row>
    <row r="436" spans="1:20" ht="12.75" customHeight="1" x14ac:dyDescent="0.2">
      <c r="A436" s="150" t="s">
        <v>857</v>
      </c>
      <c r="B436" s="151" t="s">
        <v>858</v>
      </c>
      <c r="C436" s="53">
        <v>2047</v>
      </c>
      <c r="D436" s="53">
        <v>987.12988275525163</v>
      </c>
      <c r="E436" s="53">
        <v>308.46309721543719</v>
      </c>
      <c r="F436" s="53">
        <v>853</v>
      </c>
      <c r="G436" s="118">
        <v>41.670737664875432</v>
      </c>
      <c r="H436" s="53">
        <v>244.08798729848559</v>
      </c>
      <c r="I436" s="53">
        <v>585.75393903868701</v>
      </c>
      <c r="J436" s="53">
        <v>34</v>
      </c>
      <c r="K436" s="118">
        <v>1.6609672691744015</v>
      </c>
      <c r="L436" s="53">
        <v>1.7447239863214459</v>
      </c>
      <c r="M436" s="53">
        <v>105.04264705882352</v>
      </c>
      <c r="N436" s="53">
        <v>741.28839765510509</v>
      </c>
      <c r="O436" s="53">
        <v>294.3429604298974</v>
      </c>
      <c r="P436" s="54">
        <v>1035.6313580850026</v>
      </c>
      <c r="R436" s="55"/>
      <c r="T436" s="55"/>
    </row>
    <row r="437" spans="1:20" ht="12.75" customHeight="1" x14ac:dyDescent="0.2">
      <c r="A437" s="150" t="s">
        <v>859</v>
      </c>
      <c r="B437" s="152" t="s">
        <v>860</v>
      </c>
      <c r="C437" s="53">
        <v>938</v>
      </c>
      <c r="D437" s="53">
        <v>959.07172707889129</v>
      </c>
      <c r="E437" s="53">
        <v>280.77556503198292</v>
      </c>
      <c r="F437" s="53">
        <v>442</v>
      </c>
      <c r="G437" s="118">
        <v>47.121535181236673</v>
      </c>
      <c r="H437" s="53">
        <v>275.82362473347547</v>
      </c>
      <c r="I437" s="53">
        <v>585.34515837104072</v>
      </c>
      <c r="J437" s="53">
        <v>3</v>
      </c>
      <c r="K437" s="118">
        <v>0.31982942430703626</v>
      </c>
      <c r="L437" s="53">
        <v>0.23933901918976547</v>
      </c>
      <c r="M437" s="53">
        <v>74.833333333333329</v>
      </c>
      <c r="N437" s="53">
        <v>683.00876332622602</v>
      </c>
      <c r="O437" s="53">
        <v>337.26091684434965</v>
      </c>
      <c r="P437" s="54">
        <v>1020.2696801705756</v>
      </c>
      <c r="R437" s="55"/>
      <c r="T437" s="55"/>
    </row>
    <row r="438" spans="1:20" ht="12.75" customHeight="1" x14ac:dyDescent="0.2">
      <c r="A438" s="150" t="s">
        <v>861</v>
      </c>
      <c r="B438" s="152" t="s">
        <v>862</v>
      </c>
      <c r="C438" s="53">
        <v>3266</v>
      </c>
      <c r="D438" s="53">
        <v>1034.0584537660748</v>
      </c>
      <c r="E438" s="53">
        <v>351.31541334966317</v>
      </c>
      <c r="F438" s="53">
        <v>1618</v>
      </c>
      <c r="G438" s="118">
        <v>49.540722596448255</v>
      </c>
      <c r="H438" s="53">
        <v>286.76034598897735</v>
      </c>
      <c r="I438" s="53">
        <v>578.83763288009891</v>
      </c>
      <c r="J438" s="53">
        <v>42</v>
      </c>
      <c r="K438" s="118">
        <v>1.2859767299448868</v>
      </c>
      <c r="L438" s="53">
        <v>0.84213410900183705</v>
      </c>
      <c r="M438" s="53">
        <v>65.485952380952384</v>
      </c>
      <c r="N438" s="53">
        <v>746.45597060624618</v>
      </c>
      <c r="O438" s="53">
        <v>350.15300367421924</v>
      </c>
      <c r="P438" s="54">
        <v>1096.6089742804654</v>
      </c>
      <c r="R438" s="55"/>
      <c r="T438" s="55"/>
    </row>
    <row r="439" spans="1:20" ht="12.75" customHeight="1" x14ac:dyDescent="0.2">
      <c r="A439" s="150" t="s">
        <v>863</v>
      </c>
      <c r="B439" s="152" t="s">
        <v>864</v>
      </c>
      <c r="C439" s="53">
        <v>2105</v>
      </c>
      <c r="D439" s="53">
        <v>1078.881700712589</v>
      </c>
      <c r="E439" s="53">
        <v>356.66326840855112</v>
      </c>
      <c r="F439" s="53">
        <v>1001</v>
      </c>
      <c r="G439" s="118">
        <v>47.553444180522561</v>
      </c>
      <c r="H439" s="53">
        <v>297.92047980997626</v>
      </c>
      <c r="I439" s="53">
        <v>626.4961138861139</v>
      </c>
      <c r="J439" s="53">
        <v>39</v>
      </c>
      <c r="K439" s="118">
        <v>1.8527315914489311</v>
      </c>
      <c r="L439" s="53">
        <v>2.1364370546318288</v>
      </c>
      <c r="M439" s="53">
        <v>115.31282051282051</v>
      </c>
      <c r="N439" s="53">
        <v>779.16948693586698</v>
      </c>
      <c r="O439" s="53">
        <v>366.46517339667457</v>
      </c>
      <c r="P439" s="54">
        <v>1145.6346603325414</v>
      </c>
      <c r="R439" s="55"/>
      <c r="T439" s="55"/>
    </row>
    <row r="440" spans="1:20" ht="12.75" customHeight="1" x14ac:dyDescent="0.2">
      <c r="A440" s="150" t="s">
        <v>865</v>
      </c>
      <c r="B440" s="152" t="s">
        <v>866</v>
      </c>
      <c r="C440" s="53">
        <v>1110</v>
      </c>
      <c r="D440" s="53">
        <v>1018.8597477477479</v>
      </c>
      <c r="E440" s="53">
        <v>314.40474774774776</v>
      </c>
      <c r="F440" s="53">
        <v>534</v>
      </c>
      <c r="G440" s="118">
        <v>48.108108108108112</v>
      </c>
      <c r="H440" s="53">
        <v>278.08045045045043</v>
      </c>
      <c r="I440" s="53">
        <v>578.03239700374525</v>
      </c>
      <c r="J440" s="53">
        <v>16</v>
      </c>
      <c r="K440" s="118">
        <v>1.4414414414414414</v>
      </c>
      <c r="L440" s="53">
        <v>1.5693063063063064</v>
      </c>
      <c r="M440" s="53">
        <v>108.870625</v>
      </c>
      <c r="N440" s="53">
        <v>739.20999099099095</v>
      </c>
      <c r="O440" s="53">
        <v>328.26544144144145</v>
      </c>
      <c r="P440" s="54">
        <v>1067.4754324324324</v>
      </c>
      <c r="R440" s="55"/>
      <c r="T440" s="55"/>
    </row>
    <row r="441" spans="1:20" ht="12.75" customHeight="1" x14ac:dyDescent="0.2">
      <c r="A441" s="150" t="s">
        <v>867</v>
      </c>
      <c r="B441" s="152" t="s">
        <v>868</v>
      </c>
      <c r="C441" s="53">
        <v>2996</v>
      </c>
      <c r="D441" s="53">
        <v>1001.3107209612817</v>
      </c>
      <c r="E441" s="53">
        <v>335.33407209612818</v>
      </c>
      <c r="F441" s="53">
        <v>1301</v>
      </c>
      <c r="G441" s="118">
        <v>43.424566088117487</v>
      </c>
      <c r="H441" s="53">
        <v>242.3070093457944</v>
      </c>
      <c r="I441" s="53">
        <v>557.99523443504995</v>
      </c>
      <c r="J441" s="53">
        <v>72</v>
      </c>
      <c r="K441" s="118">
        <v>2.4032042723631508</v>
      </c>
      <c r="L441" s="53">
        <v>1.7531041388518025</v>
      </c>
      <c r="M441" s="53">
        <v>72.94861111111112</v>
      </c>
      <c r="N441" s="53">
        <v>757.24561081441925</v>
      </c>
      <c r="O441" s="53">
        <v>304.55492323097462</v>
      </c>
      <c r="P441" s="54">
        <v>1061.800534045394</v>
      </c>
      <c r="R441" s="55"/>
      <c r="T441" s="55"/>
    </row>
    <row r="442" spans="1:20" ht="12.75" customHeight="1" x14ac:dyDescent="0.2">
      <c r="A442" s="150" t="s">
        <v>869</v>
      </c>
      <c r="B442" s="152" t="s">
        <v>870</v>
      </c>
      <c r="C442" s="53">
        <v>1902</v>
      </c>
      <c r="D442" s="53">
        <v>950.70615141955841</v>
      </c>
      <c r="E442" s="53">
        <v>313.54743953732913</v>
      </c>
      <c r="F442" s="53">
        <v>793</v>
      </c>
      <c r="G442" s="118">
        <v>41.692954784437433</v>
      </c>
      <c r="H442" s="53">
        <v>228.21319663512094</v>
      </c>
      <c r="I442" s="53">
        <v>547.36633039092055</v>
      </c>
      <c r="J442" s="53">
        <v>24</v>
      </c>
      <c r="K442" s="118">
        <v>1.2618296529968454</v>
      </c>
      <c r="L442" s="53">
        <v>1.3313880126182966</v>
      </c>
      <c r="M442" s="53">
        <v>105.5125</v>
      </c>
      <c r="N442" s="53">
        <v>721.16156677181914</v>
      </c>
      <c r="O442" s="53">
        <v>289.22482649842271</v>
      </c>
      <c r="P442" s="54">
        <v>1010.3863932702418</v>
      </c>
      <c r="R442" s="55"/>
      <c r="T442" s="55"/>
    </row>
    <row r="443" spans="1:20" ht="12.75" customHeight="1" x14ac:dyDescent="0.2">
      <c r="A443" s="150" t="s">
        <v>871</v>
      </c>
      <c r="B443" s="152" t="s">
        <v>872</v>
      </c>
      <c r="C443" s="53">
        <v>1823</v>
      </c>
      <c r="D443" s="53">
        <v>1026.6897750959956</v>
      </c>
      <c r="E443" s="53">
        <v>334.32052660449807</v>
      </c>
      <c r="F443" s="53">
        <v>837</v>
      </c>
      <c r="G443" s="118">
        <v>45.913329676357648</v>
      </c>
      <c r="H443" s="53">
        <v>290.33245748765768</v>
      </c>
      <c r="I443" s="53">
        <v>632.34894862604528</v>
      </c>
      <c r="J443" s="53">
        <v>4</v>
      </c>
      <c r="K443" s="118">
        <v>0.21941854086670326</v>
      </c>
      <c r="L443" s="53">
        <v>0.1403730115194734</v>
      </c>
      <c r="M443" s="53">
        <v>63.975000000000001</v>
      </c>
      <c r="N443" s="53">
        <v>736.21694459681839</v>
      </c>
      <c r="O443" s="53">
        <v>357.10540318156887</v>
      </c>
      <c r="P443" s="54">
        <v>1093.3223477783874</v>
      </c>
      <c r="R443" s="55"/>
      <c r="T443" s="55"/>
    </row>
    <row r="444" spans="1:20" ht="12.75" customHeight="1" x14ac:dyDescent="0.2">
      <c r="A444" s="150" t="s">
        <v>873</v>
      </c>
      <c r="B444" s="152" t="s">
        <v>874</v>
      </c>
      <c r="C444" s="53">
        <v>2211</v>
      </c>
      <c r="D444" s="53">
        <v>954.27439167797388</v>
      </c>
      <c r="E444" s="53">
        <v>295.98127996381726</v>
      </c>
      <c r="F444" s="53">
        <v>952</v>
      </c>
      <c r="G444" s="118">
        <v>43.057440072365445</v>
      </c>
      <c r="H444" s="53">
        <v>237.08319764812302</v>
      </c>
      <c r="I444" s="53">
        <v>550.62074579831938</v>
      </c>
      <c r="J444" s="53">
        <v>47</v>
      </c>
      <c r="K444" s="118">
        <v>2.1257349615558572</v>
      </c>
      <c r="L444" s="53">
        <v>2.4350565355042968</v>
      </c>
      <c r="M444" s="53">
        <v>114.55127659574468</v>
      </c>
      <c r="N444" s="53">
        <v>714.75613749434649</v>
      </c>
      <c r="O444" s="53">
        <v>284.70518317503394</v>
      </c>
      <c r="P444" s="54">
        <v>999.46132066938037</v>
      </c>
      <c r="R444" s="55"/>
      <c r="T444" s="55"/>
    </row>
    <row r="445" spans="1:20" ht="12.75" customHeight="1" x14ac:dyDescent="0.2">
      <c r="A445" s="153" t="s">
        <v>875</v>
      </c>
      <c r="B445" s="154" t="s">
        <v>876</v>
      </c>
      <c r="C445" s="246">
        <v>3469</v>
      </c>
      <c r="D445" s="246">
        <v>1030.1697722686654</v>
      </c>
      <c r="E445" s="246">
        <v>336.67986739694436</v>
      </c>
      <c r="F445" s="246">
        <v>1659</v>
      </c>
      <c r="G445" s="247">
        <v>47.823580282502157</v>
      </c>
      <c r="H445" s="246">
        <v>273.26952724127989</v>
      </c>
      <c r="I445" s="246">
        <v>571.41168776371308</v>
      </c>
      <c r="J445" s="246">
        <v>72</v>
      </c>
      <c r="K445" s="247">
        <v>2.0755260882098585</v>
      </c>
      <c r="L445" s="246">
        <v>1.8443413087345057</v>
      </c>
      <c r="M445" s="246">
        <v>88.861388888888897</v>
      </c>
      <c r="N445" s="246">
        <v>755.03131449985585</v>
      </c>
      <c r="O445" s="246">
        <v>339.03442490631306</v>
      </c>
      <c r="P445" s="248">
        <v>1094.0657394061689</v>
      </c>
      <c r="R445" s="55"/>
      <c r="T445" s="55"/>
    </row>
    <row r="446" spans="1:20" ht="12.75" customHeight="1" x14ac:dyDescent="0.2">
      <c r="A446" s="59" t="s">
        <v>912</v>
      </c>
      <c r="B446" s="58"/>
      <c r="C446" s="59"/>
      <c r="D446" s="59"/>
      <c r="E446" s="59"/>
      <c r="F446" s="59"/>
      <c r="G446" s="59"/>
      <c r="H446" s="59"/>
      <c r="I446" s="59"/>
      <c r="J446" s="59"/>
      <c r="K446" s="59"/>
      <c r="L446" s="59"/>
      <c r="M446" s="59"/>
      <c r="N446" s="60"/>
      <c r="O446" s="60"/>
      <c r="P446" s="107" t="s">
        <v>23</v>
      </c>
      <c r="R446" s="55"/>
      <c r="T446" s="55"/>
    </row>
    <row r="447" spans="1:20" x14ac:dyDescent="0.2">
      <c r="A447" s="61" t="s">
        <v>877</v>
      </c>
      <c r="B447" s="59"/>
      <c r="T447" s="55"/>
    </row>
    <row r="448" spans="1:20" x14ac:dyDescent="0.2">
      <c r="A448" s="61"/>
      <c r="T448" s="55"/>
    </row>
    <row r="449" spans="3:20" x14ac:dyDescent="0.2">
      <c r="C449" s="62"/>
      <c r="T449" s="55"/>
    </row>
  </sheetData>
  <mergeCells count="21">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 ref="L8:L9"/>
    <mergeCell ref="M8:M9"/>
    <mergeCell ref="N8:N9"/>
    <mergeCell ref="O8:O9"/>
    <mergeCell ref="P8:P9"/>
  </mergeCells>
  <conditionalFormatting sqref="J11:J29">
    <cfRule type="cellIs" dxfId="1" priority="2" operator="equal">
      <formula>"*"</formula>
    </cfRule>
  </conditionalFormatting>
  <conditionalFormatting sqref="J30:J445">
    <cfRule type="cellIs" dxfId="0" priority="1" operator="equal">
      <formula>"."</formula>
    </cfRule>
  </conditionalFormatting>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24"/>
      <c r="B1" s="224"/>
      <c r="C1" s="226"/>
      <c r="D1" s="226"/>
      <c r="E1" s="226"/>
      <c r="F1" s="226"/>
      <c r="G1" s="226"/>
      <c r="H1" s="226"/>
      <c r="I1" s="226"/>
      <c r="J1" s="226"/>
      <c r="K1" s="226"/>
      <c r="L1" s="226"/>
      <c r="M1" s="227"/>
      <c r="N1" s="227"/>
      <c r="O1" s="227"/>
      <c r="P1" s="227"/>
      <c r="Q1" s="227"/>
      <c r="R1" s="223" t="s">
        <v>906</v>
      </c>
    </row>
    <row r="2" spans="1:18" ht="11.1" customHeight="1" x14ac:dyDescent="0.2">
      <c r="A2" s="29"/>
      <c r="B2" s="29"/>
      <c r="C2" s="39"/>
      <c r="D2" s="39"/>
      <c r="E2" s="39"/>
      <c r="F2" s="39"/>
      <c r="G2" s="39"/>
      <c r="H2" s="39"/>
      <c r="I2" s="39"/>
      <c r="J2" s="39"/>
      <c r="K2" s="39"/>
      <c r="L2" s="39"/>
      <c r="M2" s="64"/>
      <c r="N2" s="64"/>
    </row>
    <row r="3" spans="1:18" ht="15" customHeight="1" x14ac:dyDescent="0.2">
      <c r="A3" s="66" t="s">
        <v>915</v>
      </c>
      <c r="B3" s="31"/>
      <c r="C3" s="67"/>
      <c r="D3" s="67"/>
      <c r="E3" s="67"/>
      <c r="F3" s="67"/>
      <c r="G3" s="67"/>
      <c r="H3" s="67"/>
      <c r="I3" s="67"/>
      <c r="J3" s="67"/>
      <c r="K3" s="68"/>
      <c r="L3" s="68"/>
      <c r="M3" s="69"/>
      <c r="N3" s="69"/>
      <c r="O3" s="69"/>
      <c r="P3" s="69"/>
      <c r="Q3" s="69"/>
      <c r="R3" s="70" t="s">
        <v>43</v>
      </c>
    </row>
    <row r="4" spans="1:18" ht="12.75" customHeight="1" x14ac:dyDescent="0.2">
      <c r="A4" s="328" t="s">
        <v>953</v>
      </c>
      <c r="B4" s="328"/>
      <c r="C4" s="329"/>
      <c r="D4" s="329"/>
      <c r="E4" s="67"/>
      <c r="F4" s="67"/>
      <c r="G4" s="67"/>
      <c r="H4" s="67"/>
      <c r="I4" s="67"/>
      <c r="J4" s="67"/>
      <c r="K4" s="67"/>
      <c r="L4" s="67"/>
      <c r="M4" s="67"/>
      <c r="N4" s="67"/>
      <c r="O4" s="67"/>
      <c r="P4" s="67"/>
      <c r="Q4" s="67"/>
      <c r="R4" s="67"/>
    </row>
    <row r="5" spans="1:18" ht="12.75" customHeight="1" x14ac:dyDescent="0.2">
      <c r="A5" s="34" t="s">
        <v>1071</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47" t="s">
        <v>44</v>
      </c>
      <c r="B7" s="349" t="s">
        <v>45</v>
      </c>
      <c r="C7" s="346" t="s">
        <v>878</v>
      </c>
      <c r="D7" s="346"/>
      <c r="E7" s="346"/>
      <c r="F7" s="346"/>
      <c r="G7" s="346" t="s">
        <v>879</v>
      </c>
      <c r="H7" s="346"/>
      <c r="I7" s="346"/>
      <c r="J7" s="346"/>
      <c r="K7" s="346" t="s">
        <v>880</v>
      </c>
      <c r="L7" s="346"/>
      <c r="M7" s="346"/>
      <c r="N7" s="346"/>
      <c r="O7" s="343" t="s">
        <v>881</v>
      </c>
      <c r="P7" s="343"/>
      <c r="Q7" s="343"/>
      <c r="R7" s="343"/>
    </row>
    <row r="8" spans="1:18" ht="25.5" customHeight="1" x14ac:dyDescent="0.2">
      <c r="A8" s="347"/>
      <c r="B8" s="349"/>
      <c r="C8" s="344" t="s">
        <v>882</v>
      </c>
      <c r="D8" s="345"/>
      <c r="E8" s="344" t="s">
        <v>883</v>
      </c>
      <c r="F8" s="345"/>
      <c r="G8" s="344" t="s">
        <v>882</v>
      </c>
      <c r="H8" s="345"/>
      <c r="I8" s="344" t="s">
        <v>883</v>
      </c>
      <c r="J8" s="345"/>
      <c r="K8" s="344" t="s">
        <v>882</v>
      </c>
      <c r="L8" s="345"/>
      <c r="M8" s="344" t="s">
        <v>883</v>
      </c>
      <c r="N8" s="345"/>
      <c r="O8" s="344" t="s">
        <v>882</v>
      </c>
      <c r="P8" s="345"/>
      <c r="Q8" s="344" t="s">
        <v>883</v>
      </c>
      <c r="R8" s="345"/>
    </row>
    <row r="9" spans="1:18" ht="40.5" customHeight="1" x14ac:dyDescent="0.2">
      <c r="A9" s="347"/>
      <c r="B9" s="349"/>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48"/>
      <c r="B10" s="350"/>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61</v>
      </c>
      <c r="B11" s="41"/>
      <c r="C11" s="121">
        <v>2823987</v>
      </c>
      <c r="D11" s="121">
        <v>570.52734430080591</v>
      </c>
      <c r="E11" s="121">
        <v>2561584</v>
      </c>
      <c r="F11" s="121">
        <v>459.31056123867108</v>
      </c>
      <c r="G11" s="121">
        <v>870815</v>
      </c>
      <c r="H11" s="121">
        <v>531.05166209814945</v>
      </c>
      <c r="I11" s="121">
        <v>518989</v>
      </c>
      <c r="J11" s="121">
        <v>210.22815312077904</v>
      </c>
      <c r="K11" s="121">
        <v>1038845</v>
      </c>
      <c r="L11" s="121">
        <v>77.188413295534943</v>
      </c>
      <c r="M11" s="121">
        <v>965549</v>
      </c>
      <c r="N11" s="121">
        <v>77.025164284774775</v>
      </c>
      <c r="O11" s="121">
        <v>2598238</v>
      </c>
      <c r="P11" s="121">
        <v>514.18974255630155</v>
      </c>
      <c r="Q11" s="121">
        <v>2597855</v>
      </c>
      <c r="R11" s="122">
        <v>465.82646967594422</v>
      </c>
    </row>
    <row r="12" spans="1:18" s="78" customFormat="1" ht="12.75" customHeight="1" x14ac:dyDescent="0.2">
      <c r="A12" s="45" t="s">
        <v>62</v>
      </c>
      <c r="B12" s="46"/>
      <c r="C12" s="123">
        <v>2121299</v>
      </c>
      <c r="D12" s="123">
        <v>577.34239169961427</v>
      </c>
      <c r="E12" s="123">
        <v>1923709</v>
      </c>
      <c r="F12" s="123">
        <v>463.25562893348211</v>
      </c>
      <c r="G12" s="123">
        <v>683623</v>
      </c>
      <c r="H12" s="123">
        <v>537.89861992647991</v>
      </c>
      <c r="I12" s="123">
        <v>410837</v>
      </c>
      <c r="J12" s="123">
        <v>214.00829350813098</v>
      </c>
      <c r="K12" s="123">
        <v>828551</v>
      </c>
      <c r="L12" s="123">
        <v>75.504657214824434</v>
      </c>
      <c r="M12" s="123">
        <v>769139</v>
      </c>
      <c r="N12" s="123">
        <v>75.443325705756706</v>
      </c>
      <c r="O12" s="123">
        <v>1949405</v>
      </c>
      <c r="P12" s="123">
        <v>531.04480435825292</v>
      </c>
      <c r="Q12" s="123">
        <v>1949078</v>
      </c>
      <c r="R12" s="124">
        <v>480.21600145299465</v>
      </c>
    </row>
    <row r="13" spans="1:18" s="78" customFormat="1" ht="12.75" customHeight="1" x14ac:dyDescent="0.2">
      <c r="A13" s="45" t="s">
        <v>63</v>
      </c>
      <c r="B13" s="46"/>
      <c r="C13" s="123">
        <v>702688</v>
      </c>
      <c r="D13" s="123">
        <v>549.95384193269274</v>
      </c>
      <c r="E13" s="123">
        <v>637875</v>
      </c>
      <c r="F13" s="123">
        <v>447.41299160493827</v>
      </c>
      <c r="G13" s="123">
        <v>187192</v>
      </c>
      <c r="H13" s="123">
        <v>506.04665199367491</v>
      </c>
      <c r="I13" s="123">
        <v>108152</v>
      </c>
      <c r="J13" s="123">
        <v>195.86853391523042</v>
      </c>
      <c r="K13" s="123">
        <v>210294</v>
      </c>
      <c r="L13" s="123">
        <v>83.822353324393461</v>
      </c>
      <c r="M13" s="123">
        <v>196410</v>
      </c>
      <c r="N13" s="123">
        <v>83.219623542589474</v>
      </c>
      <c r="O13" s="123">
        <v>648833</v>
      </c>
      <c r="P13" s="123">
        <v>463.54906652405168</v>
      </c>
      <c r="Q13" s="123">
        <v>648777</v>
      </c>
      <c r="R13" s="124">
        <v>422.59694733321311</v>
      </c>
    </row>
    <row r="14" spans="1:18" s="78" customFormat="1" ht="12.75" customHeight="1" x14ac:dyDescent="0.2">
      <c r="A14" s="45" t="s">
        <v>64</v>
      </c>
      <c r="B14" s="46"/>
      <c r="C14" s="125">
        <v>100198</v>
      </c>
      <c r="D14" s="125">
        <v>567.51009361464298</v>
      </c>
      <c r="E14" s="125">
        <v>89435</v>
      </c>
      <c r="F14" s="125">
        <v>451.77772896517018</v>
      </c>
      <c r="G14" s="125">
        <v>31320</v>
      </c>
      <c r="H14" s="125">
        <v>526.65862611749685</v>
      </c>
      <c r="I14" s="125">
        <v>17879</v>
      </c>
      <c r="J14" s="125">
        <v>212.1843453213267</v>
      </c>
      <c r="K14" s="125">
        <v>34817</v>
      </c>
      <c r="L14" s="125">
        <v>81.258407674411927</v>
      </c>
      <c r="M14" s="125">
        <v>31935</v>
      </c>
      <c r="N14" s="125">
        <v>81.485819633630811</v>
      </c>
      <c r="O14" s="125">
        <v>93855</v>
      </c>
      <c r="P14" s="125">
        <v>513.59948409781043</v>
      </c>
      <c r="Q14" s="125">
        <v>93854</v>
      </c>
      <c r="R14" s="126">
        <v>460.88163924819395</v>
      </c>
    </row>
    <row r="15" spans="1:18" s="78" customFormat="1" ht="12.75" customHeight="1" x14ac:dyDescent="0.2">
      <c r="A15" s="45" t="s">
        <v>65</v>
      </c>
      <c r="B15" s="46"/>
      <c r="C15" s="125">
        <v>97787</v>
      </c>
      <c r="D15" s="125">
        <v>565.11316238354789</v>
      </c>
      <c r="E15" s="125">
        <v>88803</v>
      </c>
      <c r="F15" s="125">
        <v>463.14231185883358</v>
      </c>
      <c r="G15" s="125">
        <v>29378</v>
      </c>
      <c r="H15" s="125">
        <v>529.39645176662816</v>
      </c>
      <c r="I15" s="125">
        <v>16070</v>
      </c>
      <c r="J15" s="125">
        <v>190.5500765401369</v>
      </c>
      <c r="K15" s="125">
        <v>26852</v>
      </c>
      <c r="L15" s="125">
        <v>95.188112244897951</v>
      </c>
      <c r="M15" s="125">
        <v>25113</v>
      </c>
      <c r="N15" s="125">
        <v>95.765000597300201</v>
      </c>
      <c r="O15" s="125">
        <v>89926</v>
      </c>
      <c r="P15" s="125">
        <v>648.48104919600553</v>
      </c>
      <c r="Q15" s="125">
        <v>89922</v>
      </c>
      <c r="R15" s="126">
        <v>590.70249538488906</v>
      </c>
    </row>
    <row r="16" spans="1:18" s="78" customFormat="1" ht="12.75" customHeight="1" x14ac:dyDescent="0.2">
      <c r="A16" s="45" t="s">
        <v>66</v>
      </c>
      <c r="B16" s="46"/>
      <c r="C16" s="125">
        <v>267987</v>
      </c>
      <c r="D16" s="125">
        <v>576.77485822073459</v>
      </c>
      <c r="E16" s="125">
        <v>241437</v>
      </c>
      <c r="F16" s="125">
        <v>461.06779665088618</v>
      </c>
      <c r="G16" s="125">
        <v>83579</v>
      </c>
      <c r="H16" s="125">
        <v>541.58216812835758</v>
      </c>
      <c r="I16" s="125">
        <v>48715</v>
      </c>
      <c r="J16" s="125">
        <v>216.99511977830235</v>
      </c>
      <c r="K16" s="125">
        <v>91437</v>
      </c>
      <c r="L16" s="125">
        <v>83.187259315156879</v>
      </c>
      <c r="M16" s="125">
        <v>84587</v>
      </c>
      <c r="N16" s="125">
        <v>83.18141641150531</v>
      </c>
      <c r="O16" s="125">
        <v>250627</v>
      </c>
      <c r="P16" s="125">
        <v>500.17033428162171</v>
      </c>
      <c r="Q16" s="125">
        <v>250619</v>
      </c>
      <c r="R16" s="126">
        <v>450.86289958063833</v>
      </c>
    </row>
    <row r="17" spans="1:18" s="78" customFormat="1" ht="12.75" customHeight="1" x14ac:dyDescent="0.2">
      <c r="A17" s="45" t="s">
        <v>67</v>
      </c>
      <c r="B17" s="46"/>
      <c r="C17" s="125">
        <v>49364</v>
      </c>
      <c r="D17" s="125">
        <v>577.48025119520298</v>
      </c>
      <c r="E17" s="125">
        <v>45112</v>
      </c>
      <c r="F17" s="125">
        <v>469.99332993438554</v>
      </c>
      <c r="G17" s="125">
        <v>15889</v>
      </c>
      <c r="H17" s="125">
        <v>551.12246271005097</v>
      </c>
      <c r="I17" s="125">
        <v>9346</v>
      </c>
      <c r="J17" s="125">
        <v>199.1971549325915</v>
      </c>
      <c r="K17" s="125">
        <v>16731</v>
      </c>
      <c r="L17" s="125">
        <v>87.8554372123603</v>
      </c>
      <c r="M17" s="125">
        <v>15630</v>
      </c>
      <c r="N17" s="125">
        <v>88.721424824056314</v>
      </c>
      <c r="O17" s="125">
        <v>45741</v>
      </c>
      <c r="P17" s="125">
        <v>535.29694978247085</v>
      </c>
      <c r="Q17" s="125">
        <v>45739</v>
      </c>
      <c r="R17" s="126">
        <v>485.2372026060911</v>
      </c>
    </row>
    <row r="18" spans="1:18" s="78" customFormat="1" ht="12.75" customHeight="1" x14ac:dyDescent="0.2">
      <c r="A18" s="45" t="s">
        <v>68</v>
      </c>
      <c r="B18" s="46"/>
      <c r="C18" s="125">
        <v>780649</v>
      </c>
      <c r="D18" s="125">
        <v>587.36566937253497</v>
      </c>
      <c r="E18" s="125">
        <v>717453</v>
      </c>
      <c r="F18" s="125">
        <v>469.29426894862797</v>
      </c>
      <c r="G18" s="125">
        <v>250314</v>
      </c>
      <c r="H18" s="125">
        <v>548.68151210080146</v>
      </c>
      <c r="I18" s="125">
        <v>157479</v>
      </c>
      <c r="J18" s="125">
        <v>197.07079502663848</v>
      </c>
      <c r="K18" s="125">
        <v>378461</v>
      </c>
      <c r="L18" s="125">
        <v>61.97722407328628</v>
      </c>
      <c r="M18" s="125">
        <v>352534</v>
      </c>
      <c r="N18" s="125">
        <v>62.025332563667618</v>
      </c>
      <c r="O18" s="125">
        <v>730295</v>
      </c>
      <c r="P18" s="125">
        <v>515.02383724385356</v>
      </c>
      <c r="Q18" s="125">
        <v>730017</v>
      </c>
      <c r="R18" s="126">
        <v>471.40159378480229</v>
      </c>
    </row>
    <row r="19" spans="1:18" s="78" customFormat="1" ht="12.75" customHeight="1" x14ac:dyDescent="0.2">
      <c r="A19" s="45" t="s">
        <v>69</v>
      </c>
      <c r="B19" s="46"/>
      <c r="C19" s="125">
        <v>200674</v>
      </c>
      <c r="D19" s="125">
        <v>585.23249668616768</v>
      </c>
      <c r="E19" s="125">
        <v>180217</v>
      </c>
      <c r="F19" s="125">
        <v>459.06344701110328</v>
      </c>
      <c r="G19" s="125">
        <v>71126</v>
      </c>
      <c r="H19" s="125">
        <v>539.08254421730453</v>
      </c>
      <c r="I19" s="125">
        <v>42518</v>
      </c>
      <c r="J19" s="125">
        <v>209.58624794204806</v>
      </c>
      <c r="K19" s="125">
        <v>62266</v>
      </c>
      <c r="L19" s="125">
        <v>92.20408360903221</v>
      </c>
      <c r="M19" s="125">
        <v>57607</v>
      </c>
      <c r="N19" s="125">
        <v>92.260742444494596</v>
      </c>
      <c r="O19" s="125">
        <v>181535</v>
      </c>
      <c r="P19" s="125">
        <v>575.54039413887131</v>
      </c>
      <c r="Q19" s="125">
        <v>181525</v>
      </c>
      <c r="R19" s="126">
        <v>518.22089464261126</v>
      </c>
    </row>
    <row r="20" spans="1:18" s="78" customFormat="1" ht="12.75" customHeight="1" x14ac:dyDescent="0.2">
      <c r="A20" s="45" t="s">
        <v>70</v>
      </c>
      <c r="B20" s="46"/>
      <c r="C20" s="125">
        <v>111878</v>
      </c>
      <c r="D20" s="125">
        <v>575.49498471549362</v>
      </c>
      <c r="E20" s="125">
        <v>102277</v>
      </c>
      <c r="F20" s="125">
        <v>463.94033624373031</v>
      </c>
      <c r="G20" s="125">
        <v>36657</v>
      </c>
      <c r="H20" s="125">
        <v>529.4719060479581</v>
      </c>
      <c r="I20" s="125">
        <v>22089</v>
      </c>
      <c r="J20" s="125">
        <v>241.59203132781022</v>
      </c>
      <c r="K20" s="125">
        <v>48847</v>
      </c>
      <c r="L20" s="125">
        <v>71.669724240997397</v>
      </c>
      <c r="M20" s="125">
        <v>45454</v>
      </c>
      <c r="N20" s="125">
        <v>71.695700488405862</v>
      </c>
      <c r="O20" s="125">
        <v>102298</v>
      </c>
      <c r="P20" s="125">
        <v>481.51977819703222</v>
      </c>
      <c r="Q20" s="125">
        <v>102287</v>
      </c>
      <c r="R20" s="126">
        <v>434.97708154506438</v>
      </c>
    </row>
    <row r="21" spans="1:18" s="78" customFormat="1" ht="12.75" customHeight="1" x14ac:dyDescent="0.2">
      <c r="A21" s="45" t="s">
        <v>71</v>
      </c>
      <c r="B21" s="46"/>
      <c r="C21" s="125">
        <v>239441</v>
      </c>
      <c r="D21" s="125">
        <v>568.49381459315657</v>
      </c>
      <c r="E21" s="125">
        <v>214642</v>
      </c>
      <c r="F21" s="125">
        <v>460.38553833825625</v>
      </c>
      <c r="G21" s="125">
        <v>78426</v>
      </c>
      <c r="H21" s="125">
        <v>527.88627636243086</v>
      </c>
      <c r="I21" s="125">
        <v>45792</v>
      </c>
      <c r="J21" s="125">
        <v>254.97844383298394</v>
      </c>
      <c r="K21" s="125">
        <v>73368</v>
      </c>
      <c r="L21" s="125">
        <v>95.969979009922582</v>
      </c>
      <c r="M21" s="125">
        <v>67862</v>
      </c>
      <c r="N21" s="125">
        <v>95.480449736229417</v>
      </c>
      <c r="O21" s="125">
        <v>217487</v>
      </c>
      <c r="P21" s="125">
        <v>556.04647335243021</v>
      </c>
      <c r="Q21" s="125">
        <v>217482</v>
      </c>
      <c r="R21" s="126">
        <v>497.17216486881676</v>
      </c>
    </row>
    <row r="22" spans="1:18" s="78" customFormat="1" ht="12.75" customHeight="1" x14ac:dyDescent="0.2">
      <c r="A22" s="45" t="s">
        <v>72</v>
      </c>
      <c r="B22" s="46"/>
      <c r="C22" s="125">
        <v>232489</v>
      </c>
      <c r="D22" s="125">
        <v>556.40790316961238</v>
      </c>
      <c r="E22" s="125">
        <v>207330</v>
      </c>
      <c r="F22" s="125">
        <v>454.65012815318573</v>
      </c>
      <c r="G22" s="125">
        <v>74538</v>
      </c>
      <c r="H22" s="125">
        <v>516.14405162467472</v>
      </c>
      <c r="I22" s="125">
        <v>43658</v>
      </c>
      <c r="J22" s="125">
        <v>233.85473956663157</v>
      </c>
      <c r="K22" s="125">
        <v>76625</v>
      </c>
      <c r="L22" s="125">
        <v>94.029476150081564</v>
      </c>
      <c r="M22" s="125">
        <v>70785</v>
      </c>
      <c r="N22" s="125">
        <v>93.473271173271172</v>
      </c>
      <c r="O22" s="125">
        <v>198954</v>
      </c>
      <c r="P22" s="125">
        <v>547.87211762517973</v>
      </c>
      <c r="Q22" s="125">
        <v>198948</v>
      </c>
      <c r="R22" s="126">
        <v>484.22394877053301</v>
      </c>
    </row>
    <row r="23" spans="1:18" s="78" customFormat="1" ht="12.75" customHeight="1" x14ac:dyDescent="0.2">
      <c r="A23" s="45" t="s">
        <v>73</v>
      </c>
      <c r="B23" s="46"/>
      <c r="C23" s="125">
        <v>40832</v>
      </c>
      <c r="D23" s="125">
        <v>580.05488636363634</v>
      </c>
      <c r="E23" s="125">
        <v>37003</v>
      </c>
      <c r="F23" s="125">
        <v>463.63705969786236</v>
      </c>
      <c r="G23" s="125">
        <v>12396</v>
      </c>
      <c r="H23" s="125">
        <v>539.2041892545983</v>
      </c>
      <c r="I23" s="125">
        <v>7291</v>
      </c>
      <c r="J23" s="125">
        <v>201.11074612536004</v>
      </c>
      <c r="K23" s="125">
        <v>19147</v>
      </c>
      <c r="L23" s="125">
        <v>60.263466861649349</v>
      </c>
      <c r="M23" s="125">
        <v>17632</v>
      </c>
      <c r="N23" s="125">
        <v>60.155757146098004</v>
      </c>
      <c r="O23" s="125">
        <v>38687</v>
      </c>
      <c r="P23" s="125">
        <v>492.88403598107891</v>
      </c>
      <c r="Q23" s="125">
        <v>38685</v>
      </c>
      <c r="R23" s="126">
        <v>446.20721804316918</v>
      </c>
    </row>
    <row r="24" spans="1:18" s="78" customFormat="1" ht="12.75" customHeight="1" x14ac:dyDescent="0.2">
      <c r="A24" s="45" t="s">
        <v>74</v>
      </c>
      <c r="B24" s="46"/>
      <c r="C24" s="125">
        <v>240526</v>
      </c>
      <c r="D24" s="125">
        <v>575.97494620124223</v>
      </c>
      <c r="E24" s="125">
        <v>218988</v>
      </c>
      <c r="F24" s="125">
        <v>459.51849119586461</v>
      </c>
      <c r="G24" s="125">
        <v>72091</v>
      </c>
      <c r="H24" s="125">
        <v>535.3923980802042</v>
      </c>
      <c r="I24" s="125">
        <v>44802</v>
      </c>
      <c r="J24" s="125">
        <v>161.99150953082452</v>
      </c>
      <c r="K24" s="125">
        <v>78912</v>
      </c>
      <c r="L24" s="125">
        <v>75.453968471208427</v>
      </c>
      <c r="M24" s="125">
        <v>73400</v>
      </c>
      <c r="N24" s="125">
        <v>75.666952179836514</v>
      </c>
      <c r="O24" s="125">
        <v>224615</v>
      </c>
      <c r="P24" s="125">
        <v>592.2531828684638</v>
      </c>
      <c r="Q24" s="125">
        <v>224608</v>
      </c>
      <c r="R24" s="126">
        <v>546.84892212209718</v>
      </c>
    </row>
    <row r="25" spans="1:18" s="78" customFormat="1" ht="12.75" customHeight="1" x14ac:dyDescent="0.2">
      <c r="A25" s="45" t="s">
        <v>75</v>
      </c>
      <c r="B25" s="46"/>
      <c r="C25" s="125">
        <v>87791</v>
      </c>
      <c r="D25" s="125">
        <v>534.38545773484748</v>
      </c>
      <c r="E25" s="125">
        <v>79091</v>
      </c>
      <c r="F25" s="125">
        <v>439.33510867228887</v>
      </c>
      <c r="G25" s="125">
        <v>22012</v>
      </c>
      <c r="H25" s="125">
        <v>479.87966563692527</v>
      </c>
      <c r="I25" s="125">
        <v>11855</v>
      </c>
      <c r="J25" s="125">
        <v>208.79386756642765</v>
      </c>
      <c r="K25" s="125">
        <v>25671</v>
      </c>
      <c r="L25" s="125">
        <v>84.822842896653825</v>
      </c>
      <c r="M25" s="125">
        <v>23949</v>
      </c>
      <c r="N25" s="125">
        <v>83.942603448995783</v>
      </c>
      <c r="O25" s="125">
        <v>79834</v>
      </c>
      <c r="P25" s="125">
        <v>417.36624420672894</v>
      </c>
      <c r="Q25" s="125">
        <v>79826</v>
      </c>
      <c r="R25" s="126">
        <v>374.3292856963896</v>
      </c>
    </row>
    <row r="26" spans="1:18" s="78" customFormat="1" ht="12.75" customHeight="1" x14ac:dyDescent="0.2">
      <c r="A26" s="45" t="s">
        <v>76</v>
      </c>
      <c r="B26" s="46"/>
      <c r="C26" s="125">
        <v>65768</v>
      </c>
      <c r="D26" s="125">
        <v>531.67814484247651</v>
      </c>
      <c r="E26" s="125">
        <v>59478</v>
      </c>
      <c r="F26" s="125">
        <v>437.73632519587073</v>
      </c>
      <c r="G26" s="125">
        <v>16030</v>
      </c>
      <c r="H26" s="125">
        <v>476.96302932002499</v>
      </c>
      <c r="I26" s="125">
        <v>8343</v>
      </c>
      <c r="J26" s="125">
        <v>229.58530624475608</v>
      </c>
      <c r="K26" s="125">
        <v>19624</v>
      </c>
      <c r="L26" s="125">
        <v>84.815852017937218</v>
      </c>
      <c r="M26" s="125">
        <v>18262</v>
      </c>
      <c r="N26" s="125">
        <v>83.893680867374869</v>
      </c>
      <c r="O26" s="125">
        <v>60489</v>
      </c>
      <c r="P26" s="125">
        <v>401.73018829869892</v>
      </c>
      <c r="Q26" s="125">
        <v>60480</v>
      </c>
      <c r="R26" s="126">
        <v>361.08225496031747</v>
      </c>
    </row>
    <row r="27" spans="1:18" s="78" customFormat="1" ht="12.75" customHeight="1" x14ac:dyDescent="0.2">
      <c r="A27" s="45" t="s">
        <v>77</v>
      </c>
      <c r="B27" s="46"/>
      <c r="C27" s="125">
        <v>144370</v>
      </c>
      <c r="D27" s="125">
        <v>535.48957006303249</v>
      </c>
      <c r="E27" s="125">
        <v>130400</v>
      </c>
      <c r="F27" s="125">
        <v>440.93162776073621</v>
      </c>
      <c r="G27" s="125">
        <v>36451</v>
      </c>
      <c r="H27" s="125">
        <v>481.03808894131845</v>
      </c>
      <c r="I27" s="125">
        <v>20570</v>
      </c>
      <c r="J27" s="125">
        <v>217.49089110354885</v>
      </c>
      <c r="K27" s="125">
        <v>38613</v>
      </c>
      <c r="L27" s="125">
        <v>95.900074586279231</v>
      </c>
      <c r="M27" s="125">
        <v>36169</v>
      </c>
      <c r="N27" s="125">
        <v>95.073815145566641</v>
      </c>
      <c r="O27" s="125">
        <v>133095</v>
      </c>
      <c r="P27" s="125">
        <v>392.20883384048989</v>
      </c>
      <c r="Q27" s="125">
        <v>133068</v>
      </c>
      <c r="R27" s="126">
        <v>354.22324007274477</v>
      </c>
    </row>
    <row r="28" spans="1:18" s="78" customFormat="1" ht="12.75" customHeight="1" x14ac:dyDescent="0.2">
      <c r="A28" s="45" t="s">
        <v>78</v>
      </c>
      <c r="B28" s="46"/>
      <c r="C28" s="125">
        <v>100747</v>
      </c>
      <c r="D28" s="125">
        <v>539.37737550497786</v>
      </c>
      <c r="E28" s="125">
        <v>92503</v>
      </c>
      <c r="F28" s="125">
        <v>446.24915505443073</v>
      </c>
      <c r="G28" s="125">
        <v>24063</v>
      </c>
      <c r="H28" s="125">
        <v>504.25038731662721</v>
      </c>
      <c r="I28" s="125">
        <v>13714</v>
      </c>
      <c r="J28" s="125">
        <v>222.89990010208547</v>
      </c>
      <c r="K28" s="125">
        <v>30461</v>
      </c>
      <c r="L28" s="125">
        <v>81.351748136962016</v>
      </c>
      <c r="M28" s="125">
        <v>28716</v>
      </c>
      <c r="N28" s="125">
        <v>80.011586571945955</v>
      </c>
      <c r="O28" s="125">
        <v>93928</v>
      </c>
      <c r="P28" s="125">
        <v>380.6408391533941</v>
      </c>
      <c r="Q28" s="125">
        <v>93924</v>
      </c>
      <c r="R28" s="126">
        <v>347.90696328946808</v>
      </c>
    </row>
    <row r="29" spans="1:18" s="78" customFormat="1" ht="12.75" customHeight="1" x14ac:dyDescent="0.2">
      <c r="A29" s="45" t="s">
        <v>79</v>
      </c>
      <c r="B29" s="46"/>
      <c r="C29" s="125">
        <v>63486</v>
      </c>
      <c r="D29" s="125">
        <v>541.50665879091457</v>
      </c>
      <c r="E29" s="125">
        <v>57415</v>
      </c>
      <c r="F29" s="125">
        <v>438.98846277105287</v>
      </c>
      <c r="G29" s="125">
        <v>16545</v>
      </c>
      <c r="H29" s="125">
        <v>498.88102145663345</v>
      </c>
      <c r="I29" s="125">
        <v>8868</v>
      </c>
      <c r="J29" s="125">
        <v>226.06131032927379</v>
      </c>
      <c r="K29" s="125">
        <v>17013</v>
      </c>
      <c r="L29" s="125">
        <v>96.993813554340804</v>
      </c>
      <c r="M29" s="125">
        <v>15914</v>
      </c>
      <c r="N29" s="125">
        <v>95.040003770265187</v>
      </c>
      <c r="O29" s="125">
        <v>56872</v>
      </c>
      <c r="P29" s="125">
        <v>389.69688475875654</v>
      </c>
      <c r="Q29" s="125">
        <v>56871</v>
      </c>
      <c r="R29" s="126">
        <v>348.37581421110934</v>
      </c>
    </row>
    <row r="30" spans="1:18" s="79" customFormat="1" ht="12.75" customHeight="1" x14ac:dyDescent="0.2">
      <c r="A30" s="141" t="s">
        <v>64</v>
      </c>
      <c r="B30" s="142" t="s">
        <v>80</v>
      </c>
      <c r="C30" s="50">
        <v>100198</v>
      </c>
      <c r="D30" s="50">
        <v>567.51009361464298</v>
      </c>
      <c r="E30" s="50">
        <v>89435</v>
      </c>
      <c r="F30" s="50">
        <v>451.77772896517018</v>
      </c>
      <c r="G30" s="50">
        <v>31320</v>
      </c>
      <c r="H30" s="50">
        <v>526.65862611749685</v>
      </c>
      <c r="I30" s="50">
        <v>17879</v>
      </c>
      <c r="J30" s="50">
        <v>212.1843453213267</v>
      </c>
      <c r="K30" s="50">
        <v>34817</v>
      </c>
      <c r="L30" s="50">
        <v>81.258407674411927</v>
      </c>
      <c r="M30" s="50">
        <v>31935</v>
      </c>
      <c r="N30" s="50">
        <v>81.485819633630811</v>
      </c>
      <c r="O30" s="50">
        <v>93855</v>
      </c>
      <c r="P30" s="50">
        <v>513.59948409781043</v>
      </c>
      <c r="Q30" s="50">
        <v>93854</v>
      </c>
      <c r="R30" s="51">
        <v>460.88163924819395</v>
      </c>
    </row>
    <row r="31" spans="1:18" ht="12.75" customHeight="1" x14ac:dyDescent="0.2">
      <c r="A31" s="143" t="s">
        <v>81</v>
      </c>
      <c r="B31" s="144" t="s">
        <v>82</v>
      </c>
      <c r="C31" s="53">
        <v>5648</v>
      </c>
      <c r="D31" s="53">
        <v>548.6438137393767</v>
      </c>
      <c r="E31" s="53">
        <v>4976</v>
      </c>
      <c r="F31" s="53">
        <v>438.95256430868164</v>
      </c>
      <c r="G31" s="53">
        <v>1595</v>
      </c>
      <c r="H31" s="53">
        <v>520.34245768025073</v>
      </c>
      <c r="I31" s="53">
        <v>814</v>
      </c>
      <c r="J31" s="53">
        <v>172.33272727272725</v>
      </c>
      <c r="K31" s="53">
        <v>2991</v>
      </c>
      <c r="L31" s="53">
        <v>59.68730524908058</v>
      </c>
      <c r="M31" s="53">
        <v>2668</v>
      </c>
      <c r="N31" s="53">
        <v>61.684591454272862</v>
      </c>
      <c r="O31" s="53">
        <v>5339</v>
      </c>
      <c r="P31" s="53">
        <v>499.42576699756506</v>
      </c>
      <c r="Q31" s="53">
        <v>5339</v>
      </c>
      <c r="R31" s="54">
        <v>447.22693575575948</v>
      </c>
    </row>
    <row r="32" spans="1:18" ht="12.75" customHeight="1" x14ac:dyDescent="0.2">
      <c r="A32" s="143" t="s">
        <v>83</v>
      </c>
      <c r="B32" s="144" t="s">
        <v>84</v>
      </c>
      <c r="C32" s="53">
        <v>15324</v>
      </c>
      <c r="D32" s="53">
        <v>576.16057817802141</v>
      </c>
      <c r="E32" s="53">
        <v>13927</v>
      </c>
      <c r="F32" s="53">
        <v>456.32381560996629</v>
      </c>
      <c r="G32" s="53">
        <v>4484</v>
      </c>
      <c r="H32" s="53">
        <v>535.85645851917923</v>
      </c>
      <c r="I32" s="53">
        <v>2797</v>
      </c>
      <c r="J32" s="53">
        <v>188.5604433321416</v>
      </c>
      <c r="K32" s="53">
        <v>4116</v>
      </c>
      <c r="L32" s="53">
        <v>84.938697764820219</v>
      </c>
      <c r="M32" s="53">
        <v>3886</v>
      </c>
      <c r="N32" s="53">
        <v>85.052532166752442</v>
      </c>
      <c r="O32" s="53">
        <v>14637</v>
      </c>
      <c r="P32" s="53">
        <v>526.32091412174623</v>
      </c>
      <c r="Q32" s="53">
        <v>14637</v>
      </c>
      <c r="R32" s="54">
        <v>484.63989820318375</v>
      </c>
    </row>
    <row r="33" spans="1:18" ht="12.75" customHeight="1" x14ac:dyDescent="0.2">
      <c r="A33" s="143" t="s">
        <v>85</v>
      </c>
      <c r="B33" s="144" t="s">
        <v>86</v>
      </c>
      <c r="C33" s="54">
        <v>12283</v>
      </c>
      <c r="D33" s="54">
        <v>560.49025319547343</v>
      </c>
      <c r="E33" s="54">
        <v>10950</v>
      </c>
      <c r="F33" s="54">
        <v>448.20553789954334</v>
      </c>
      <c r="G33" s="54">
        <v>3592</v>
      </c>
      <c r="H33" s="54">
        <v>518.08691815144766</v>
      </c>
      <c r="I33" s="54">
        <v>2068</v>
      </c>
      <c r="J33" s="54">
        <v>190.29562862669246</v>
      </c>
      <c r="K33" s="54">
        <v>4533</v>
      </c>
      <c r="L33" s="54">
        <v>72.020699316126183</v>
      </c>
      <c r="M33" s="54">
        <v>4091</v>
      </c>
      <c r="N33" s="54">
        <v>72.697616719628456</v>
      </c>
      <c r="O33" s="54">
        <v>11244</v>
      </c>
      <c r="P33" s="54">
        <v>508.43926627534688</v>
      </c>
      <c r="Q33" s="54">
        <v>11244</v>
      </c>
      <c r="R33" s="54">
        <v>457.56485681252224</v>
      </c>
    </row>
    <row r="34" spans="1:18" ht="12.75" customHeight="1" x14ac:dyDescent="0.2">
      <c r="A34" s="143" t="s">
        <v>87</v>
      </c>
      <c r="B34" s="144" t="s">
        <v>88</v>
      </c>
      <c r="C34" s="120">
        <v>4518</v>
      </c>
      <c r="D34" s="120">
        <v>562.90420982735725</v>
      </c>
      <c r="E34" s="120">
        <v>4060</v>
      </c>
      <c r="F34" s="120">
        <v>445.63843103448278</v>
      </c>
      <c r="G34" s="120">
        <v>1380</v>
      </c>
      <c r="H34" s="120">
        <v>517.43457971014493</v>
      </c>
      <c r="I34" s="120">
        <v>739</v>
      </c>
      <c r="J34" s="120">
        <v>196.0639242219215</v>
      </c>
      <c r="K34" s="120">
        <v>2355</v>
      </c>
      <c r="L34" s="120">
        <v>63.529138004246285</v>
      </c>
      <c r="M34" s="120">
        <v>2159</v>
      </c>
      <c r="N34" s="120">
        <v>63.386146364057439</v>
      </c>
      <c r="O34" s="120">
        <v>4225</v>
      </c>
      <c r="P34" s="120">
        <v>463.28705325443786</v>
      </c>
      <c r="Q34" s="120">
        <v>4225</v>
      </c>
      <c r="R34" s="120">
        <v>416.04704142011832</v>
      </c>
    </row>
    <row r="35" spans="1:18" ht="12.75" customHeight="1" x14ac:dyDescent="0.2">
      <c r="A35" s="143" t="s">
        <v>89</v>
      </c>
      <c r="B35" s="144" t="s">
        <v>90</v>
      </c>
      <c r="C35" s="120">
        <v>5066</v>
      </c>
      <c r="D35" s="120">
        <v>554.0556671930517</v>
      </c>
      <c r="E35" s="120">
        <v>4568</v>
      </c>
      <c r="F35" s="120">
        <v>444.56396015761817</v>
      </c>
      <c r="G35" s="120">
        <v>1550</v>
      </c>
      <c r="H35" s="120">
        <v>515.10712258064518</v>
      </c>
      <c r="I35" s="120">
        <v>876</v>
      </c>
      <c r="J35" s="120">
        <v>209.34979452054796</v>
      </c>
      <c r="K35" s="120">
        <v>2033</v>
      </c>
      <c r="L35" s="120">
        <v>78.889109690113131</v>
      </c>
      <c r="M35" s="120">
        <v>1869</v>
      </c>
      <c r="N35" s="120">
        <v>79.329550561797745</v>
      </c>
      <c r="O35" s="120">
        <v>4809</v>
      </c>
      <c r="P35" s="120">
        <v>437.05207735495947</v>
      </c>
      <c r="Q35" s="120">
        <v>4809</v>
      </c>
      <c r="R35" s="120">
        <v>393.31456643792887</v>
      </c>
    </row>
    <row r="36" spans="1:18" ht="12.75" customHeight="1" x14ac:dyDescent="0.2">
      <c r="A36" s="143" t="s">
        <v>91</v>
      </c>
      <c r="B36" s="144" t="s">
        <v>92</v>
      </c>
      <c r="C36" s="120">
        <v>6173</v>
      </c>
      <c r="D36" s="120">
        <v>578.15231005993849</v>
      </c>
      <c r="E36" s="120">
        <v>5574</v>
      </c>
      <c r="F36" s="120">
        <v>468.88952278435596</v>
      </c>
      <c r="G36" s="120">
        <v>2165</v>
      </c>
      <c r="H36" s="120">
        <v>530.08549653579678</v>
      </c>
      <c r="I36" s="120">
        <v>1308</v>
      </c>
      <c r="J36" s="120">
        <v>238.90392966360858</v>
      </c>
      <c r="K36" s="120">
        <v>2127</v>
      </c>
      <c r="L36" s="120">
        <v>84.987282557592863</v>
      </c>
      <c r="M36" s="120">
        <v>1977</v>
      </c>
      <c r="N36" s="120">
        <v>84.611208902377328</v>
      </c>
      <c r="O36" s="120">
        <v>5653</v>
      </c>
      <c r="P36" s="120">
        <v>522.82655934901823</v>
      </c>
      <c r="Q36" s="120">
        <v>5653</v>
      </c>
      <c r="R36" s="120">
        <v>469.78325844684235</v>
      </c>
    </row>
    <row r="37" spans="1:18" ht="12.75" customHeight="1" x14ac:dyDescent="0.2">
      <c r="A37" s="143" t="s">
        <v>93</v>
      </c>
      <c r="B37" s="144" t="s">
        <v>94</v>
      </c>
      <c r="C37" s="120">
        <v>4388</v>
      </c>
      <c r="D37" s="120">
        <v>551.27866681859621</v>
      </c>
      <c r="E37" s="120">
        <v>3918</v>
      </c>
      <c r="F37" s="120">
        <v>444.49949464012252</v>
      </c>
      <c r="G37" s="120">
        <v>1300</v>
      </c>
      <c r="H37" s="120">
        <v>534.09965384615384</v>
      </c>
      <c r="I37" s="120">
        <v>737</v>
      </c>
      <c r="J37" s="120">
        <v>215.2828222523745</v>
      </c>
      <c r="K37" s="120">
        <v>1244</v>
      </c>
      <c r="L37" s="120">
        <v>96.031254019292604</v>
      </c>
      <c r="M37" s="120">
        <v>1150</v>
      </c>
      <c r="N37" s="120">
        <v>96.114339130434786</v>
      </c>
      <c r="O37" s="120">
        <v>4181</v>
      </c>
      <c r="P37" s="120">
        <v>472.85890935182971</v>
      </c>
      <c r="Q37" s="120">
        <v>4181</v>
      </c>
      <c r="R37" s="120">
        <v>426.02114087538865</v>
      </c>
    </row>
    <row r="38" spans="1:18" ht="12.75" customHeight="1" x14ac:dyDescent="0.2">
      <c r="A38" s="143" t="s">
        <v>95</v>
      </c>
      <c r="B38" s="144" t="s">
        <v>96</v>
      </c>
      <c r="C38" s="120">
        <v>5188</v>
      </c>
      <c r="D38" s="120">
        <v>555.86148612181955</v>
      </c>
      <c r="E38" s="120">
        <v>4579</v>
      </c>
      <c r="F38" s="120">
        <v>440.47392006988429</v>
      </c>
      <c r="G38" s="120">
        <v>1446</v>
      </c>
      <c r="H38" s="120">
        <v>514.57155601659747</v>
      </c>
      <c r="I38" s="120">
        <v>833</v>
      </c>
      <c r="J38" s="120">
        <v>258.97541416566628</v>
      </c>
      <c r="K38" s="120">
        <v>1640</v>
      </c>
      <c r="L38" s="120">
        <v>84.786329268292675</v>
      </c>
      <c r="M38" s="120">
        <v>1502</v>
      </c>
      <c r="N38" s="120">
        <v>85.460066577896143</v>
      </c>
      <c r="O38" s="120">
        <v>4816</v>
      </c>
      <c r="P38" s="120">
        <v>495.01873131229235</v>
      </c>
      <c r="Q38" s="120">
        <v>4816</v>
      </c>
      <c r="R38" s="120">
        <v>442.3873276578073</v>
      </c>
    </row>
    <row r="39" spans="1:18" ht="12.75" customHeight="1" x14ac:dyDescent="0.2">
      <c r="A39" s="143" t="s">
        <v>97</v>
      </c>
      <c r="B39" s="144" t="s">
        <v>98</v>
      </c>
      <c r="C39" s="120">
        <v>10415</v>
      </c>
      <c r="D39" s="120">
        <v>582.75434085453674</v>
      </c>
      <c r="E39" s="120">
        <v>9266</v>
      </c>
      <c r="F39" s="120">
        <v>462.8870828836607</v>
      </c>
      <c r="G39" s="120">
        <v>3695</v>
      </c>
      <c r="H39" s="120">
        <v>529.25463328822741</v>
      </c>
      <c r="I39" s="120">
        <v>2082</v>
      </c>
      <c r="J39" s="120">
        <v>216.32354466858789</v>
      </c>
      <c r="K39" s="120">
        <v>3540</v>
      </c>
      <c r="L39" s="120">
        <v>85.140957627118638</v>
      </c>
      <c r="M39" s="120">
        <v>3265</v>
      </c>
      <c r="N39" s="120">
        <v>85.069638591117922</v>
      </c>
      <c r="O39" s="120">
        <v>9714</v>
      </c>
      <c r="P39" s="120">
        <v>596.52411159151734</v>
      </c>
      <c r="Q39" s="120">
        <v>9714</v>
      </c>
      <c r="R39" s="120">
        <v>533.53304920732967</v>
      </c>
    </row>
    <row r="40" spans="1:18" ht="12.75" customHeight="1" x14ac:dyDescent="0.2">
      <c r="A40" s="143" t="s">
        <v>99</v>
      </c>
      <c r="B40" s="144" t="s">
        <v>100</v>
      </c>
      <c r="C40" s="120">
        <v>2966</v>
      </c>
      <c r="D40" s="120">
        <v>568.98837491571135</v>
      </c>
      <c r="E40" s="120">
        <v>2544</v>
      </c>
      <c r="F40" s="120">
        <v>427.110463836478</v>
      </c>
      <c r="G40" s="120">
        <v>1063</v>
      </c>
      <c r="H40" s="120">
        <v>517.2017215428034</v>
      </c>
      <c r="I40" s="120">
        <v>526</v>
      </c>
      <c r="J40" s="120">
        <v>201.42821292775668</v>
      </c>
      <c r="K40" s="120">
        <v>1138</v>
      </c>
      <c r="L40" s="120">
        <v>82.970852372583479</v>
      </c>
      <c r="M40" s="120">
        <v>996</v>
      </c>
      <c r="N40" s="120">
        <v>83.371516064257023</v>
      </c>
      <c r="O40" s="120">
        <v>2847</v>
      </c>
      <c r="P40" s="120">
        <v>521.2184615384615</v>
      </c>
      <c r="Q40" s="120">
        <v>2846</v>
      </c>
      <c r="R40" s="120">
        <v>447.81246310611385</v>
      </c>
    </row>
    <row r="41" spans="1:18" ht="12.75" customHeight="1" x14ac:dyDescent="0.2">
      <c r="A41" s="143" t="s">
        <v>101</v>
      </c>
      <c r="B41" s="144" t="s">
        <v>102</v>
      </c>
      <c r="C41" s="120">
        <v>6670</v>
      </c>
      <c r="D41" s="120">
        <v>569.92498350824587</v>
      </c>
      <c r="E41" s="120">
        <v>5984</v>
      </c>
      <c r="F41" s="120">
        <v>457.25612466577536</v>
      </c>
      <c r="G41" s="120">
        <v>2244</v>
      </c>
      <c r="H41" s="120">
        <v>544.27258912655964</v>
      </c>
      <c r="I41" s="120">
        <v>1367</v>
      </c>
      <c r="J41" s="120">
        <v>247.65615215801026</v>
      </c>
      <c r="K41" s="120">
        <v>2347</v>
      </c>
      <c r="L41" s="120">
        <v>88.210251384746485</v>
      </c>
      <c r="M41" s="120">
        <v>2177</v>
      </c>
      <c r="N41" s="120">
        <v>87.277234726688107</v>
      </c>
      <c r="O41" s="120">
        <v>6200</v>
      </c>
      <c r="P41" s="120">
        <v>462.88714516129028</v>
      </c>
      <c r="Q41" s="120">
        <v>6200</v>
      </c>
      <c r="R41" s="120">
        <v>413.20772741935485</v>
      </c>
    </row>
    <row r="42" spans="1:18" ht="12.75" customHeight="1" x14ac:dyDescent="0.2">
      <c r="A42" s="143" t="s">
        <v>103</v>
      </c>
      <c r="B42" s="144" t="s">
        <v>104</v>
      </c>
      <c r="C42" s="120">
        <v>5062</v>
      </c>
      <c r="D42" s="120">
        <v>556.08407348873959</v>
      </c>
      <c r="E42" s="120">
        <v>4430</v>
      </c>
      <c r="F42" s="120">
        <v>435.57936794582395</v>
      </c>
      <c r="G42" s="120">
        <v>1416</v>
      </c>
      <c r="H42" s="120">
        <v>522.57742937853106</v>
      </c>
      <c r="I42" s="120">
        <v>702</v>
      </c>
      <c r="J42" s="120">
        <v>187.97437321937323</v>
      </c>
      <c r="K42" s="120">
        <v>1707</v>
      </c>
      <c r="L42" s="120">
        <v>89.099619214997062</v>
      </c>
      <c r="M42" s="120">
        <v>1557</v>
      </c>
      <c r="N42" s="120">
        <v>87.208432883750802</v>
      </c>
      <c r="O42" s="120">
        <v>4811</v>
      </c>
      <c r="P42" s="120">
        <v>468.10602785283726</v>
      </c>
      <c r="Q42" s="120">
        <v>4811</v>
      </c>
      <c r="R42" s="120">
        <v>414.2149740178757</v>
      </c>
    </row>
    <row r="43" spans="1:18" ht="12.75" customHeight="1" x14ac:dyDescent="0.2">
      <c r="A43" s="143" t="s">
        <v>105</v>
      </c>
      <c r="B43" s="144" t="s">
        <v>106</v>
      </c>
      <c r="C43" s="120">
        <v>6744</v>
      </c>
      <c r="D43" s="120">
        <v>573.46487099644128</v>
      </c>
      <c r="E43" s="120">
        <v>5883</v>
      </c>
      <c r="F43" s="120">
        <v>455.43497365289824</v>
      </c>
      <c r="G43" s="120">
        <v>2207</v>
      </c>
      <c r="H43" s="120">
        <v>523.82354327140922</v>
      </c>
      <c r="I43" s="120">
        <v>1144</v>
      </c>
      <c r="J43" s="120">
        <v>185.70611013986016</v>
      </c>
      <c r="K43" s="120">
        <v>1805</v>
      </c>
      <c r="L43" s="120">
        <v>102.33438781163436</v>
      </c>
      <c r="M43" s="120">
        <v>1647</v>
      </c>
      <c r="N43" s="120">
        <v>101.60792349726776</v>
      </c>
      <c r="O43" s="120">
        <v>6330</v>
      </c>
      <c r="P43" s="120">
        <v>572.57463665086891</v>
      </c>
      <c r="Q43" s="120">
        <v>6330</v>
      </c>
      <c r="R43" s="120">
        <v>502.73569352290679</v>
      </c>
    </row>
    <row r="44" spans="1:18" ht="12.75" customHeight="1" x14ac:dyDescent="0.2">
      <c r="A44" s="143" t="s">
        <v>107</v>
      </c>
      <c r="B44" s="144" t="s">
        <v>108</v>
      </c>
      <c r="C44" s="120">
        <v>4533</v>
      </c>
      <c r="D44" s="120">
        <v>553.76160379439671</v>
      </c>
      <c r="E44" s="120">
        <v>4158</v>
      </c>
      <c r="F44" s="120">
        <v>451.52641414141414</v>
      </c>
      <c r="G44" s="120">
        <v>1248</v>
      </c>
      <c r="H44" s="120">
        <v>510.83329326923075</v>
      </c>
      <c r="I44" s="120">
        <v>729</v>
      </c>
      <c r="J44" s="120">
        <v>254.56337448559671</v>
      </c>
      <c r="K44" s="120">
        <v>1463</v>
      </c>
      <c r="L44" s="120">
        <v>87.537928913192076</v>
      </c>
      <c r="M44" s="120">
        <v>1382</v>
      </c>
      <c r="N44" s="120">
        <v>87.089319826338638</v>
      </c>
      <c r="O44" s="120">
        <v>4224</v>
      </c>
      <c r="P44" s="120">
        <v>439.68216619318179</v>
      </c>
      <c r="Q44" s="120">
        <v>4224</v>
      </c>
      <c r="R44" s="120">
        <v>399.77897490530302</v>
      </c>
    </row>
    <row r="45" spans="1:18" ht="12.75" customHeight="1" x14ac:dyDescent="0.2">
      <c r="A45" s="143" t="s">
        <v>109</v>
      </c>
      <c r="B45" s="144" t="s">
        <v>110</v>
      </c>
      <c r="C45" s="120">
        <v>5220</v>
      </c>
      <c r="D45" s="120">
        <v>589.71194636015321</v>
      </c>
      <c r="E45" s="120">
        <v>4618</v>
      </c>
      <c r="F45" s="120">
        <v>464.92476180164567</v>
      </c>
      <c r="G45" s="120">
        <v>1935</v>
      </c>
      <c r="H45" s="120">
        <v>538.73145219638241</v>
      </c>
      <c r="I45" s="120">
        <v>1157</v>
      </c>
      <c r="J45" s="120">
        <v>252.72849611063094</v>
      </c>
      <c r="K45" s="120">
        <v>1778</v>
      </c>
      <c r="L45" s="120">
        <v>88.624724409448831</v>
      </c>
      <c r="M45" s="120">
        <v>1609</v>
      </c>
      <c r="N45" s="120">
        <v>89.612442510876335</v>
      </c>
      <c r="O45" s="120">
        <v>4825</v>
      </c>
      <c r="P45" s="120">
        <v>592.52528290155442</v>
      </c>
      <c r="Q45" s="120">
        <v>4825</v>
      </c>
      <c r="R45" s="120">
        <v>524.30435440414499</v>
      </c>
    </row>
    <row r="46" spans="1:18" ht="12.75" customHeight="1" x14ac:dyDescent="0.2">
      <c r="A46" s="141" t="s">
        <v>65</v>
      </c>
      <c r="B46" s="142" t="s">
        <v>111</v>
      </c>
      <c r="C46" s="50">
        <v>97787</v>
      </c>
      <c r="D46" s="50">
        <v>565.11316238354789</v>
      </c>
      <c r="E46" s="50">
        <v>88803</v>
      </c>
      <c r="F46" s="50">
        <v>463.14231185883358</v>
      </c>
      <c r="G46" s="50">
        <v>29378</v>
      </c>
      <c r="H46" s="50">
        <v>529.39645176662816</v>
      </c>
      <c r="I46" s="50">
        <v>16070</v>
      </c>
      <c r="J46" s="50">
        <v>190.5500765401369</v>
      </c>
      <c r="K46" s="50">
        <v>26852</v>
      </c>
      <c r="L46" s="50">
        <v>95.188112244897951</v>
      </c>
      <c r="M46" s="50">
        <v>25113</v>
      </c>
      <c r="N46" s="50">
        <v>95.765000597300201</v>
      </c>
      <c r="O46" s="50">
        <v>89926</v>
      </c>
      <c r="P46" s="50">
        <v>648.48104919600553</v>
      </c>
      <c r="Q46" s="50">
        <v>89922</v>
      </c>
      <c r="R46" s="51">
        <v>590.70249538488906</v>
      </c>
    </row>
    <row r="47" spans="1:18" ht="12.75" customHeight="1" x14ac:dyDescent="0.2">
      <c r="A47" s="143" t="s">
        <v>112</v>
      </c>
      <c r="B47" s="144" t="s">
        <v>113</v>
      </c>
      <c r="C47" s="120">
        <v>97787</v>
      </c>
      <c r="D47" s="120">
        <v>565.11316238354789</v>
      </c>
      <c r="E47" s="120">
        <v>88803</v>
      </c>
      <c r="F47" s="120">
        <v>463.14231185883358</v>
      </c>
      <c r="G47" s="120">
        <v>29378</v>
      </c>
      <c r="H47" s="120">
        <v>529.39645176662816</v>
      </c>
      <c r="I47" s="120">
        <v>16070</v>
      </c>
      <c r="J47" s="120">
        <v>190.5500765401369</v>
      </c>
      <c r="K47" s="120">
        <v>26852</v>
      </c>
      <c r="L47" s="120">
        <v>95.188112244897951</v>
      </c>
      <c r="M47" s="120">
        <v>25113</v>
      </c>
      <c r="N47" s="120">
        <v>95.765000597300201</v>
      </c>
      <c r="O47" s="120">
        <v>89926</v>
      </c>
      <c r="P47" s="120">
        <v>648.48104919600553</v>
      </c>
      <c r="Q47" s="120">
        <v>89922</v>
      </c>
      <c r="R47" s="120">
        <v>590.70249538488906</v>
      </c>
    </row>
    <row r="48" spans="1:18" ht="12.75" customHeight="1" x14ac:dyDescent="0.2">
      <c r="A48" s="141" t="s">
        <v>66</v>
      </c>
      <c r="B48" s="142" t="s">
        <v>114</v>
      </c>
      <c r="C48" s="50">
        <v>267987</v>
      </c>
      <c r="D48" s="50">
        <v>576.77485822073459</v>
      </c>
      <c r="E48" s="50">
        <v>241437</v>
      </c>
      <c r="F48" s="50">
        <v>461.06779665088618</v>
      </c>
      <c r="G48" s="50">
        <v>83579</v>
      </c>
      <c r="H48" s="50">
        <v>541.58216812835758</v>
      </c>
      <c r="I48" s="50">
        <v>48715</v>
      </c>
      <c r="J48" s="50">
        <v>216.99511977830235</v>
      </c>
      <c r="K48" s="50">
        <v>91437</v>
      </c>
      <c r="L48" s="50">
        <v>83.187259315156879</v>
      </c>
      <c r="M48" s="50">
        <v>84587</v>
      </c>
      <c r="N48" s="50">
        <v>83.18141641150531</v>
      </c>
      <c r="O48" s="50">
        <v>250627</v>
      </c>
      <c r="P48" s="50">
        <v>500.17033428162171</v>
      </c>
      <c r="Q48" s="50">
        <v>250619</v>
      </c>
      <c r="R48" s="51">
        <v>450.86289958063833</v>
      </c>
    </row>
    <row r="49" spans="1:18" ht="12.75" customHeight="1" x14ac:dyDescent="0.2">
      <c r="A49" s="145" t="s">
        <v>115</v>
      </c>
      <c r="B49" s="146" t="s">
        <v>116</v>
      </c>
      <c r="C49" s="120">
        <v>10186</v>
      </c>
      <c r="D49" s="120">
        <v>550.678282937365</v>
      </c>
      <c r="E49" s="120">
        <v>9027</v>
      </c>
      <c r="F49" s="120">
        <v>454.3188523318932</v>
      </c>
      <c r="G49" s="120">
        <v>2672</v>
      </c>
      <c r="H49" s="120">
        <v>486.20293413173653</v>
      </c>
      <c r="I49" s="120">
        <v>1568</v>
      </c>
      <c r="J49" s="120">
        <v>195.20704719387757</v>
      </c>
      <c r="K49" s="120">
        <v>3574</v>
      </c>
      <c r="L49" s="120">
        <v>68.49120313374371</v>
      </c>
      <c r="M49" s="120">
        <v>3274</v>
      </c>
      <c r="N49" s="120">
        <v>69.009257788637754</v>
      </c>
      <c r="O49" s="120">
        <v>9731</v>
      </c>
      <c r="P49" s="120">
        <v>532.40394306854375</v>
      </c>
      <c r="Q49" s="120">
        <v>9731</v>
      </c>
      <c r="R49" s="120">
        <v>484.54438392765394</v>
      </c>
    </row>
    <row r="50" spans="1:18" ht="12.75" customHeight="1" x14ac:dyDescent="0.2">
      <c r="A50" s="145" t="s">
        <v>117</v>
      </c>
      <c r="B50" s="146" t="s">
        <v>118</v>
      </c>
      <c r="C50" s="120">
        <v>5697</v>
      </c>
      <c r="D50" s="120">
        <v>612.85166754432157</v>
      </c>
      <c r="E50" s="120">
        <v>5265</v>
      </c>
      <c r="F50" s="120">
        <v>488.01852991452995</v>
      </c>
      <c r="G50" s="120">
        <v>2037</v>
      </c>
      <c r="H50" s="120">
        <v>600.3429798723613</v>
      </c>
      <c r="I50" s="120">
        <v>1387</v>
      </c>
      <c r="J50" s="120">
        <v>190.32239365537129</v>
      </c>
      <c r="K50" s="120">
        <v>2914</v>
      </c>
      <c r="L50" s="120">
        <v>55.439166094715169</v>
      </c>
      <c r="M50" s="120">
        <v>2741</v>
      </c>
      <c r="N50" s="120">
        <v>55.562561109084278</v>
      </c>
      <c r="O50" s="120">
        <v>5540</v>
      </c>
      <c r="P50" s="120">
        <v>475.17673285198555</v>
      </c>
      <c r="Q50" s="120">
        <v>5540</v>
      </c>
      <c r="R50" s="120">
        <v>440.09604693140795</v>
      </c>
    </row>
    <row r="51" spans="1:18" ht="12.75" customHeight="1" x14ac:dyDescent="0.2">
      <c r="A51" s="145" t="s">
        <v>119</v>
      </c>
      <c r="B51" s="146" t="s">
        <v>120</v>
      </c>
      <c r="C51" s="120">
        <v>4881</v>
      </c>
      <c r="D51" s="120">
        <v>581.92731612374519</v>
      </c>
      <c r="E51" s="120">
        <v>4339</v>
      </c>
      <c r="F51" s="120">
        <v>485.90575939156486</v>
      </c>
      <c r="G51" s="120">
        <v>1756</v>
      </c>
      <c r="H51" s="120">
        <v>531.20242027334848</v>
      </c>
      <c r="I51" s="120">
        <v>1164</v>
      </c>
      <c r="J51" s="120">
        <v>259.35577319587628</v>
      </c>
      <c r="K51" s="120">
        <v>3047</v>
      </c>
      <c r="L51" s="120">
        <v>57.342248112897927</v>
      </c>
      <c r="M51" s="120">
        <v>2733</v>
      </c>
      <c r="N51" s="120">
        <v>58.501009879253573</v>
      </c>
      <c r="O51" s="120">
        <v>4436</v>
      </c>
      <c r="P51" s="120">
        <v>534.4426690712354</v>
      </c>
      <c r="Q51" s="120">
        <v>4436</v>
      </c>
      <c r="R51" s="120">
        <v>484.30204914337241</v>
      </c>
    </row>
    <row r="52" spans="1:18" ht="12.75" customHeight="1" x14ac:dyDescent="0.2">
      <c r="A52" s="145" t="s">
        <v>121</v>
      </c>
      <c r="B52" s="146" t="s">
        <v>122</v>
      </c>
      <c r="C52" s="120">
        <v>4278</v>
      </c>
      <c r="D52" s="120">
        <v>579.55723936418894</v>
      </c>
      <c r="E52" s="120">
        <v>3867</v>
      </c>
      <c r="F52" s="120">
        <v>467.95330747349362</v>
      </c>
      <c r="G52" s="120">
        <v>1374</v>
      </c>
      <c r="H52" s="120">
        <v>569.56893013100432</v>
      </c>
      <c r="I52" s="120">
        <v>852</v>
      </c>
      <c r="J52" s="120">
        <v>272.39967136150233</v>
      </c>
      <c r="K52" s="120">
        <v>1738</v>
      </c>
      <c r="L52" s="120">
        <v>74.000477560414268</v>
      </c>
      <c r="M52" s="120">
        <v>1596</v>
      </c>
      <c r="N52" s="120">
        <v>73.875689223057648</v>
      </c>
      <c r="O52" s="120">
        <v>3882</v>
      </c>
      <c r="P52" s="120">
        <v>485.03852910870688</v>
      </c>
      <c r="Q52" s="120">
        <v>3882</v>
      </c>
      <c r="R52" s="120">
        <v>438.22958526532716</v>
      </c>
    </row>
    <row r="53" spans="1:18" ht="12.75" customHeight="1" x14ac:dyDescent="0.2">
      <c r="A53" s="145" t="s">
        <v>124</v>
      </c>
      <c r="B53" s="146" t="s">
        <v>125</v>
      </c>
      <c r="C53" s="120">
        <v>5516</v>
      </c>
      <c r="D53" s="120">
        <v>556.49544597534441</v>
      </c>
      <c r="E53" s="120">
        <v>4966</v>
      </c>
      <c r="F53" s="120">
        <v>441.49451469995967</v>
      </c>
      <c r="G53" s="120">
        <v>1657</v>
      </c>
      <c r="H53" s="120">
        <v>527.58309595654794</v>
      </c>
      <c r="I53" s="120">
        <v>974</v>
      </c>
      <c r="J53" s="120">
        <v>263.88995893223819</v>
      </c>
      <c r="K53" s="120">
        <v>1808</v>
      </c>
      <c r="L53" s="120">
        <v>84.161841814159288</v>
      </c>
      <c r="M53" s="120">
        <v>1670</v>
      </c>
      <c r="N53" s="120">
        <v>84.315964071856285</v>
      </c>
      <c r="O53" s="120">
        <v>5237</v>
      </c>
      <c r="P53" s="120">
        <v>482.66199350773343</v>
      </c>
      <c r="Q53" s="120">
        <v>5237</v>
      </c>
      <c r="R53" s="120">
        <v>439.09476417796446</v>
      </c>
    </row>
    <row r="54" spans="1:18" ht="12.75" customHeight="1" x14ac:dyDescent="0.2">
      <c r="A54" s="145" t="s">
        <v>126</v>
      </c>
      <c r="B54" s="146" t="s">
        <v>127</v>
      </c>
      <c r="C54" s="120">
        <v>3449</v>
      </c>
      <c r="D54" s="120">
        <v>545.41380690055087</v>
      </c>
      <c r="E54" s="120">
        <v>3175</v>
      </c>
      <c r="F54" s="120">
        <v>449.68749606299212</v>
      </c>
      <c r="G54" s="120">
        <v>927</v>
      </c>
      <c r="H54" s="120">
        <v>516.65949298813371</v>
      </c>
      <c r="I54" s="120">
        <v>541</v>
      </c>
      <c r="J54" s="120">
        <v>236.02151571164509</v>
      </c>
      <c r="K54" s="120">
        <v>1743</v>
      </c>
      <c r="L54" s="120">
        <v>65.145547905909353</v>
      </c>
      <c r="M54" s="120">
        <v>1645</v>
      </c>
      <c r="N54" s="120">
        <v>65.462376899696054</v>
      </c>
      <c r="O54" s="120">
        <v>3219</v>
      </c>
      <c r="P54" s="120">
        <v>424.33339546442994</v>
      </c>
      <c r="Q54" s="120">
        <v>3219</v>
      </c>
      <c r="R54" s="120">
        <v>389.96447965206585</v>
      </c>
    </row>
    <row r="55" spans="1:18" ht="12.75" customHeight="1" x14ac:dyDescent="0.2">
      <c r="A55" s="145" t="s">
        <v>128</v>
      </c>
      <c r="B55" s="146" t="s">
        <v>129</v>
      </c>
      <c r="C55" s="120">
        <v>4393</v>
      </c>
      <c r="D55" s="120">
        <v>568.40927612110181</v>
      </c>
      <c r="E55" s="120">
        <v>4023</v>
      </c>
      <c r="F55" s="120">
        <v>465.31432761620681</v>
      </c>
      <c r="G55" s="120">
        <v>1274</v>
      </c>
      <c r="H55" s="120">
        <v>538.58127158555737</v>
      </c>
      <c r="I55" s="120">
        <v>814</v>
      </c>
      <c r="J55" s="120">
        <v>264.82454545454544</v>
      </c>
      <c r="K55" s="120">
        <v>1557</v>
      </c>
      <c r="L55" s="120">
        <v>75.486936416184975</v>
      </c>
      <c r="M55" s="120">
        <v>1458</v>
      </c>
      <c r="N55" s="120">
        <v>75.034753086419755</v>
      </c>
      <c r="O55" s="120">
        <v>3962</v>
      </c>
      <c r="P55" s="120">
        <v>413.41454820797577</v>
      </c>
      <c r="Q55" s="120">
        <v>3962</v>
      </c>
      <c r="R55" s="120">
        <v>378.71062594649169</v>
      </c>
    </row>
    <row r="56" spans="1:18" ht="12.75" customHeight="1" x14ac:dyDescent="0.2">
      <c r="A56" s="145" t="s">
        <v>130</v>
      </c>
      <c r="B56" s="146" t="s">
        <v>131</v>
      </c>
      <c r="C56" s="120">
        <v>4431</v>
      </c>
      <c r="D56" s="120">
        <v>610.06171293161822</v>
      </c>
      <c r="E56" s="120">
        <v>3973</v>
      </c>
      <c r="F56" s="120">
        <v>464.98585451799647</v>
      </c>
      <c r="G56" s="120">
        <v>1709</v>
      </c>
      <c r="H56" s="120">
        <v>572.11083674663553</v>
      </c>
      <c r="I56" s="120">
        <v>1003</v>
      </c>
      <c r="J56" s="120">
        <v>189.20705882352939</v>
      </c>
      <c r="K56" s="120">
        <v>1956</v>
      </c>
      <c r="L56" s="120">
        <v>76.609739263803675</v>
      </c>
      <c r="M56" s="120">
        <v>1768</v>
      </c>
      <c r="N56" s="120">
        <v>77.300299773755654</v>
      </c>
      <c r="O56" s="120">
        <v>4151</v>
      </c>
      <c r="P56" s="120">
        <v>544.07034931341843</v>
      </c>
      <c r="Q56" s="120">
        <v>4151</v>
      </c>
      <c r="R56" s="120">
        <v>484.44871838111294</v>
      </c>
    </row>
    <row r="57" spans="1:18" ht="12.75" customHeight="1" x14ac:dyDescent="0.2">
      <c r="A57" s="145" t="s">
        <v>132</v>
      </c>
      <c r="B57" s="146" t="s">
        <v>133</v>
      </c>
      <c r="C57" s="120">
        <v>3606</v>
      </c>
      <c r="D57" s="120">
        <v>580.72098724348302</v>
      </c>
      <c r="E57" s="120">
        <v>3297</v>
      </c>
      <c r="F57" s="120">
        <v>471.40529572338488</v>
      </c>
      <c r="G57" s="120">
        <v>1132</v>
      </c>
      <c r="H57" s="120">
        <v>528.76374558303894</v>
      </c>
      <c r="I57" s="120">
        <v>739</v>
      </c>
      <c r="J57" s="120">
        <v>240.82248985115021</v>
      </c>
      <c r="K57" s="120">
        <v>1222</v>
      </c>
      <c r="L57" s="120">
        <v>83.589959083469722</v>
      </c>
      <c r="M57" s="120">
        <v>1138</v>
      </c>
      <c r="N57" s="120">
        <v>83.663374340949034</v>
      </c>
      <c r="O57" s="120">
        <v>3258</v>
      </c>
      <c r="P57" s="120">
        <v>516.69290055248621</v>
      </c>
      <c r="Q57" s="120">
        <v>3257</v>
      </c>
      <c r="R57" s="120">
        <v>472.48542830825915</v>
      </c>
    </row>
    <row r="58" spans="1:18" ht="12.75" customHeight="1" x14ac:dyDescent="0.2">
      <c r="A58" s="145" t="s">
        <v>123</v>
      </c>
      <c r="B58" s="146" t="s">
        <v>934</v>
      </c>
      <c r="C58" s="120">
        <v>10840</v>
      </c>
      <c r="D58" s="120">
        <v>557.64058025830252</v>
      </c>
      <c r="E58" s="120">
        <v>9885</v>
      </c>
      <c r="F58" s="120">
        <v>456.31052503793626</v>
      </c>
      <c r="G58" s="120">
        <v>2850</v>
      </c>
      <c r="H58" s="120">
        <v>531.119649122807</v>
      </c>
      <c r="I58" s="120">
        <v>1735</v>
      </c>
      <c r="J58" s="120">
        <v>208.61369452449568</v>
      </c>
      <c r="K58" s="120">
        <v>3170</v>
      </c>
      <c r="L58" s="120">
        <v>81.094706624605678</v>
      </c>
      <c r="M58" s="120">
        <v>2957</v>
      </c>
      <c r="N58" s="120">
        <v>81.015583361515041</v>
      </c>
      <c r="O58" s="120">
        <v>10073</v>
      </c>
      <c r="P58" s="120">
        <v>460.26627519110497</v>
      </c>
      <c r="Q58" s="120">
        <v>10071</v>
      </c>
      <c r="R58" s="120">
        <v>422.50589613742426</v>
      </c>
    </row>
    <row r="59" spans="1:18" ht="12.75" customHeight="1" x14ac:dyDescent="0.2">
      <c r="A59" s="145" t="s">
        <v>134</v>
      </c>
      <c r="B59" s="146" t="s">
        <v>135</v>
      </c>
      <c r="C59" s="120">
        <v>53203</v>
      </c>
      <c r="D59" s="120">
        <v>587.3912931601601</v>
      </c>
      <c r="E59" s="120">
        <v>48077</v>
      </c>
      <c r="F59" s="120">
        <v>464.67632942987291</v>
      </c>
      <c r="G59" s="120">
        <v>16087</v>
      </c>
      <c r="H59" s="120">
        <v>549.06019145894209</v>
      </c>
      <c r="I59" s="120">
        <v>8764</v>
      </c>
      <c r="J59" s="120">
        <v>153.17228890917389</v>
      </c>
      <c r="K59" s="120">
        <v>17777</v>
      </c>
      <c r="L59" s="120">
        <v>76.704418630815098</v>
      </c>
      <c r="M59" s="120">
        <v>16396</v>
      </c>
      <c r="N59" s="120">
        <v>77.17907111490608</v>
      </c>
      <c r="O59" s="120">
        <v>50867</v>
      </c>
      <c r="P59" s="120">
        <v>543.72457270922212</v>
      </c>
      <c r="Q59" s="120">
        <v>50867</v>
      </c>
      <c r="R59" s="120">
        <v>491.34696817189928</v>
      </c>
    </row>
    <row r="60" spans="1:18" ht="12.75" customHeight="1" x14ac:dyDescent="0.2">
      <c r="A60" s="145" t="s">
        <v>136</v>
      </c>
      <c r="B60" s="146" t="s">
        <v>137</v>
      </c>
      <c r="C60" s="120">
        <v>5375</v>
      </c>
      <c r="D60" s="120">
        <v>599.05616186046518</v>
      </c>
      <c r="E60" s="120">
        <v>4852</v>
      </c>
      <c r="F60" s="120">
        <v>483.15619332234132</v>
      </c>
      <c r="G60" s="120">
        <v>1976</v>
      </c>
      <c r="H60" s="120">
        <v>572.11579959514177</v>
      </c>
      <c r="I60" s="120">
        <v>1178</v>
      </c>
      <c r="J60" s="120">
        <v>283.9261544991511</v>
      </c>
      <c r="K60" s="120">
        <v>1926</v>
      </c>
      <c r="L60" s="120">
        <v>89.039844236760118</v>
      </c>
      <c r="M60" s="120">
        <v>1776</v>
      </c>
      <c r="N60" s="120">
        <v>88.98518018018018</v>
      </c>
      <c r="O60" s="120">
        <v>4949</v>
      </c>
      <c r="P60" s="120">
        <v>497.33914730248534</v>
      </c>
      <c r="Q60" s="120">
        <v>4947</v>
      </c>
      <c r="R60" s="120">
        <v>440.57550030321408</v>
      </c>
    </row>
    <row r="61" spans="1:18" ht="12.75" customHeight="1" x14ac:dyDescent="0.2">
      <c r="A61" s="145" t="s">
        <v>138</v>
      </c>
      <c r="B61" s="146" t="s">
        <v>139</v>
      </c>
      <c r="C61" s="120">
        <v>6200</v>
      </c>
      <c r="D61" s="120">
        <v>592.60320000000002</v>
      </c>
      <c r="E61" s="120">
        <v>5717</v>
      </c>
      <c r="F61" s="120">
        <v>479.41071191184187</v>
      </c>
      <c r="G61" s="120">
        <v>2109</v>
      </c>
      <c r="H61" s="120">
        <v>565.40865813181608</v>
      </c>
      <c r="I61" s="120">
        <v>1378</v>
      </c>
      <c r="J61" s="120">
        <v>242.36403483309144</v>
      </c>
      <c r="K61" s="120">
        <v>1928</v>
      </c>
      <c r="L61" s="120">
        <v>92.718428423236517</v>
      </c>
      <c r="M61" s="120">
        <v>1818</v>
      </c>
      <c r="N61" s="120">
        <v>92.536446644664466</v>
      </c>
      <c r="O61" s="120">
        <v>5784</v>
      </c>
      <c r="P61" s="120">
        <v>476.72289246196402</v>
      </c>
      <c r="Q61" s="120">
        <v>5784</v>
      </c>
      <c r="R61" s="120">
        <v>436.65137275242046</v>
      </c>
    </row>
    <row r="62" spans="1:18" ht="12.75" customHeight="1" x14ac:dyDescent="0.2">
      <c r="A62" s="145" t="s">
        <v>140</v>
      </c>
      <c r="B62" s="146" t="s">
        <v>141</v>
      </c>
      <c r="C62" s="120">
        <v>10019</v>
      </c>
      <c r="D62" s="120">
        <v>571.55725321888417</v>
      </c>
      <c r="E62" s="120">
        <v>9266</v>
      </c>
      <c r="F62" s="120">
        <v>470.03454457155192</v>
      </c>
      <c r="G62" s="120">
        <v>2887</v>
      </c>
      <c r="H62" s="120">
        <v>529.33200900588849</v>
      </c>
      <c r="I62" s="120">
        <v>1857</v>
      </c>
      <c r="J62" s="120">
        <v>191.99535810446957</v>
      </c>
      <c r="K62" s="120">
        <v>4124</v>
      </c>
      <c r="L62" s="120">
        <v>69.13295344325897</v>
      </c>
      <c r="M62" s="120">
        <v>3882</v>
      </c>
      <c r="N62" s="120">
        <v>69.069191138588351</v>
      </c>
      <c r="O62" s="120">
        <v>9219</v>
      </c>
      <c r="P62" s="120">
        <v>463.76441479553091</v>
      </c>
      <c r="Q62" s="120">
        <v>9219</v>
      </c>
      <c r="R62" s="120">
        <v>427.03823191235489</v>
      </c>
    </row>
    <row r="63" spans="1:18" ht="12.75" customHeight="1" x14ac:dyDescent="0.2">
      <c r="A63" s="145" t="s">
        <v>142</v>
      </c>
      <c r="B63" s="146" t="s">
        <v>143</v>
      </c>
      <c r="C63" s="120">
        <v>2431</v>
      </c>
      <c r="D63" s="120">
        <v>557.33923899629781</v>
      </c>
      <c r="E63" s="120">
        <v>2220</v>
      </c>
      <c r="F63" s="120">
        <v>450.11393243243248</v>
      </c>
      <c r="G63" s="120">
        <v>672</v>
      </c>
      <c r="H63" s="120">
        <v>551.0860119047619</v>
      </c>
      <c r="I63" s="120">
        <v>414</v>
      </c>
      <c r="J63" s="120">
        <v>219.36082125603866</v>
      </c>
      <c r="K63" s="120">
        <v>885</v>
      </c>
      <c r="L63" s="120">
        <v>79.65027118644069</v>
      </c>
      <c r="M63" s="120">
        <v>819</v>
      </c>
      <c r="N63" s="120">
        <v>79.082747252747254</v>
      </c>
      <c r="O63" s="120">
        <v>2237</v>
      </c>
      <c r="P63" s="120">
        <v>402.06790344210998</v>
      </c>
      <c r="Q63" s="120">
        <v>2237</v>
      </c>
      <c r="R63" s="120">
        <v>366.31099687080911</v>
      </c>
    </row>
    <row r="64" spans="1:18" ht="12.75" customHeight="1" x14ac:dyDescent="0.2">
      <c r="A64" s="145" t="s">
        <v>144</v>
      </c>
      <c r="B64" s="146" t="s">
        <v>145</v>
      </c>
      <c r="C64" s="120">
        <v>4029</v>
      </c>
      <c r="D64" s="120">
        <v>605.22117150657732</v>
      </c>
      <c r="E64" s="120">
        <v>3694</v>
      </c>
      <c r="F64" s="120">
        <v>483.80931781266924</v>
      </c>
      <c r="G64" s="120">
        <v>1535</v>
      </c>
      <c r="H64" s="120">
        <v>583.24284690553748</v>
      </c>
      <c r="I64" s="120">
        <v>1008</v>
      </c>
      <c r="J64" s="120">
        <v>235.53137896825396</v>
      </c>
      <c r="K64" s="120">
        <v>2011</v>
      </c>
      <c r="L64" s="120">
        <v>69.602033814022874</v>
      </c>
      <c r="M64" s="120">
        <v>1861</v>
      </c>
      <c r="N64" s="120">
        <v>69.955883933369151</v>
      </c>
      <c r="O64" s="120">
        <v>3772</v>
      </c>
      <c r="P64" s="120">
        <v>488.52596235418872</v>
      </c>
      <c r="Q64" s="120">
        <v>3772</v>
      </c>
      <c r="R64" s="120">
        <v>444.43476405090138</v>
      </c>
    </row>
    <row r="65" spans="1:18" ht="12.75" customHeight="1" x14ac:dyDescent="0.2">
      <c r="A65" s="145" t="s">
        <v>146</v>
      </c>
      <c r="B65" s="146" t="s">
        <v>147</v>
      </c>
      <c r="C65" s="120">
        <v>4895</v>
      </c>
      <c r="D65" s="120">
        <v>576.26112768130747</v>
      </c>
      <c r="E65" s="120">
        <v>4434</v>
      </c>
      <c r="F65" s="120">
        <v>460.47420613441585</v>
      </c>
      <c r="G65" s="120">
        <v>1511</v>
      </c>
      <c r="H65" s="120">
        <v>523.01428855062875</v>
      </c>
      <c r="I65" s="120">
        <v>915</v>
      </c>
      <c r="J65" s="120">
        <v>234.90442622950818</v>
      </c>
      <c r="K65" s="120">
        <v>1062</v>
      </c>
      <c r="L65" s="120">
        <v>120.27153483992467</v>
      </c>
      <c r="M65" s="120">
        <v>1007</v>
      </c>
      <c r="N65" s="120">
        <v>119.57388282025819</v>
      </c>
      <c r="O65" s="120">
        <v>4500</v>
      </c>
      <c r="P65" s="120">
        <v>452.52952444444446</v>
      </c>
      <c r="Q65" s="120">
        <v>4499</v>
      </c>
      <c r="R65" s="120">
        <v>408.22433207379419</v>
      </c>
    </row>
    <row r="66" spans="1:18" ht="12.75" customHeight="1" x14ac:dyDescent="0.2">
      <c r="A66" s="145" t="s">
        <v>148</v>
      </c>
      <c r="B66" s="146" t="s">
        <v>149</v>
      </c>
      <c r="C66" s="120">
        <v>6237</v>
      </c>
      <c r="D66" s="120">
        <v>573.97448773448775</v>
      </c>
      <c r="E66" s="120">
        <v>5601</v>
      </c>
      <c r="F66" s="120">
        <v>454.00472951258706</v>
      </c>
      <c r="G66" s="120">
        <v>1895</v>
      </c>
      <c r="H66" s="120">
        <v>544.76384168865434</v>
      </c>
      <c r="I66" s="120">
        <v>1052</v>
      </c>
      <c r="J66" s="120">
        <v>213.94563688212926</v>
      </c>
      <c r="K66" s="120">
        <v>2039</v>
      </c>
      <c r="L66" s="120">
        <v>91.931240804315834</v>
      </c>
      <c r="M66" s="120">
        <v>1886</v>
      </c>
      <c r="N66" s="120">
        <v>92.603059384941673</v>
      </c>
      <c r="O66" s="120">
        <v>5814</v>
      </c>
      <c r="P66" s="120">
        <v>471.90375644994839</v>
      </c>
      <c r="Q66" s="120">
        <v>5814</v>
      </c>
      <c r="R66" s="120">
        <v>421.546432748538</v>
      </c>
    </row>
    <row r="67" spans="1:18" ht="12.75" customHeight="1" x14ac:dyDescent="0.2">
      <c r="A67" s="145" t="s">
        <v>150</v>
      </c>
      <c r="B67" s="146" t="s">
        <v>151</v>
      </c>
      <c r="C67" s="120">
        <v>5440</v>
      </c>
      <c r="D67" s="120">
        <v>573.16530330882358</v>
      </c>
      <c r="E67" s="120">
        <v>4936</v>
      </c>
      <c r="F67" s="120">
        <v>458.67669773095628</v>
      </c>
      <c r="G67" s="120">
        <v>1675</v>
      </c>
      <c r="H67" s="120">
        <v>545.16971343283581</v>
      </c>
      <c r="I67" s="120">
        <v>924</v>
      </c>
      <c r="J67" s="120">
        <v>208.80527056277057</v>
      </c>
      <c r="K67" s="120">
        <v>2012</v>
      </c>
      <c r="L67" s="120">
        <v>85.50866799204772</v>
      </c>
      <c r="M67" s="120">
        <v>1876</v>
      </c>
      <c r="N67" s="120">
        <v>84.93203624733475</v>
      </c>
      <c r="O67" s="120">
        <v>5102</v>
      </c>
      <c r="P67" s="120">
        <v>467.88730889847113</v>
      </c>
      <c r="Q67" s="120">
        <v>5102</v>
      </c>
      <c r="R67" s="120">
        <v>419.92040572324584</v>
      </c>
    </row>
    <row r="68" spans="1:18" ht="12.75" customHeight="1" x14ac:dyDescent="0.2">
      <c r="A68" s="145" t="s">
        <v>152</v>
      </c>
      <c r="B68" s="146" t="s">
        <v>153</v>
      </c>
      <c r="C68" s="120">
        <v>5168</v>
      </c>
      <c r="D68" s="120">
        <v>582.49576625386999</v>
      </c>
      <c r="E68" s="120">
        <v>4511</v>
      </c>
      <c r="F68" s="120">
        <v>448.84033252050546</v>
      </c>
      <c r="G68" s="120">
        <v>1753</v>
      </c>
      <c r="H68" s="120">
        <v>551.55600684540786</v>
      </c>
      <c r="I68" s="120">
        <v>871</v>
      </c>
      <c r="J68" s="120">
        <v>195.88725602755451</v>
      </c>
      <c r="K68" s="120">
        <v>1649</v>
      </c>
      <c r="L68" s="120">
        <v>90.932067919951493</v>
      </c>
      <c r="M68" s="120">
        <v>1482</v>
      </c>
      <c r="N68" s="120">
        <v>91.890843454790826</v>
      </c>
      <c r="O68" s="120">
        <v>4737</v>
      </c>
      <c r="P68" s="120">
        <v>615.35605868693267</v>
      </c>
      <c r="Q68" s="120">
        <v>4737</v>
      </c>
      <c r="R68" s="120">
        <v>537.08692632467807</v>
      </c>
    </row>
    <row r="69" spans="1:18" ht="12.75" customHeight="1" x14ac:dyDescent="0.2">
      <c r="A69" s="145" t="s">
        <v>154</v>
      </c>
      <c r="B69" s="146" t="s">
        <v>155</v>
      </c>
      <c r="C69" s="120">
        <v>1913</v>
      </c>
      <c r="D69" s="120">
        <v>538.69744903293258</v>
      </c>
      <c r="E69" s="120">
        <v>1773</v>
      </c>
      <c r="F69" s="120">
        <v>442.14729272419629</v>
      </c>
      <c r="G69" s="120">
        <v>461</v>
      </c>
      <c r="H69" s="120">
        <v>465.26885032537962</v>
      </c>
      <c r="I69" s="120">
        <v>272</v>
      </c>
      <c r="J69" s="120">
        <v>221.90058823529412</v>
      </c>
      <c r="K69" s="120">
        <v>949</v>
      </c>
      <c r="L69" s="120">
        <v>61.364246575342463</v>
      </c>
      <c r="M69" s="120">
        <v>902</v>
      </c>
      <c r="N69" s="120">
        <v>61.070266075388027</v>
      </c>
      <c r="O69" s="120">
        <v>1764</v>
      </c>
      <c r="P69" s="120">
        <v>360.17421768707482</v>
      </c>
      <c r="Q69" s="120">
        <v>1764</v>
      </c>
      <c r="R69" s="120">
        <v>329.74995464852611</v>
      </c>
    </row>
    <row r="70" spans="1:18" ht="12.75" customHeight="1" x14ac:dyDescent="0.2">
      <c r="A70" s="145" t="s">
        <v>156</v>
      </c>
      <c r="B70" s="146" t="s">
        <v>157</v>
      </c>
      <c r="C70" s="120">
        <v>5655</v>
      </c>
      <c r="D70" s="120">
        <v>573.20468788682581</v>
      </c>
      <c r="E70" s="120">
        <v>5023</v>
      </c>
      <c r="F70" s="120">
        <v>459.36286283097752</v>
      </c>
      <c r="G70" s="120">
        <v>1784</v>
      </c>
      <c r="H70" s="120">
        <v>533.98879484304928</v>
      </c>
      <c r="I70" s="120">
        <v>988</v>
      </c>
      <c r="J70" s="120">
        <v>175.75930161943319</v>
      </c>
      <c r="K70" s="120">
        <v>1946</v>
      </c>
      <c r="L70" s="120">
        <v>81.933232271325807</v>
      </c>
      <c r="M70" s="120">
        <v>1778</v>
      </c>
      <c r="N70" s="120">
        <v>82.064223847019122</v>
      </c>
      <c r="O70" s="120">
        <v>5215</v>
      </c>
      <c r="P70" s="120">
        <v>561.63108533077661</v>
      </c>
      <c r="Q70" s="120">
        <v>5215</v>
      </c>
      <c r="R70" s="120">
        <v>502.73988878235861</v>
      </c>
    </row>
    <row r="71" spans="1:18" ht="12.75" customHeight="1" x14ac:dyDescent="0.2">
      <c r="A71" s="145" t="s">
        <v>158</v>
      </c>
      <c r="B71" s="146" t="s">
        <v>159</v>
      </c>
      <c r="C71" s="120">
        <v>2194</v>
      </c>
      <c r="D71" s="120">
        <v>573.51368277119423</v>
      </c>
      <c r="E71" s="120">
        <v>1965</v>
      </c>
      <c r="F71" s="120">
        <v>461.34933842239184</v>
      </c>
      <c r="G71" s="120">
        <v>703</v>
      </c>
      <c r="H71" s="120">
        <v>544.29132290184918</v>
      </c>
      <c r="I71" s="120">
        <v>429</v>
      </c>
      <c r="J71" s="120">
        <v>259.33944055944056</v>
      </c>
      <c r="K71" s="120">
        <v>858</v>
      </c>
      <c r="L71" s="120">
        <v>84.214079254079252</v>
      </c>
      <c r="M71" s="120">
        <v>783</v>
      </c>
      <c r="N71" s="120">
        <v>84.99593869731801</v>
      </c>
      <c r="O71" s="120">
        <v>2064</v>
      </c>
      <c r="P71" s="120">
        <v>467.05621608527133</v>
      </c>
      <c r="Q71" s="120">
        <v>2064</v>
      </c>
      <c r="R71" s="120">
        <v>419.04292635658913</v>
      </c>
    </row>
    <row r="72" spans="1:18" ht="12.75" customHeight="1" x14ac:dyDescent="0.2">
      <c r="A72" s="145" t="s">
        <v>160</v>
      </c>
      <c r="B72" s="146" t="s">
        <v>161</v>
      </c>
      <c r="C72" s="120">
        <v>3190</v>
      </c>
      <c r="D72" s="120">
        <v>566.98101880877743</v>
      </c>
      <c r="E72" s="120">
        <v>2846</v>
      </c>
      <c r="F72" s="120">
        <v>451.18767392832046</v>
      </c>
      <c r="G72" s="120">
        <v>1036</v>
      </c>
      <c r="H72" s="120">
        <v>539.50454633204629</v>
      </c>
      <c r="I72" s="120">
        <v>589</v>
      </c>
      <c r="J72" s="120">
        <v>277.33818336162989</v>
      </c>
      <c r="K72" s="120">
        <v>890</v>
      </c>
      <c r="L72" s="120">
        <v>107.57667415730337</v>
      </c>
      <c r="M72" s="120">
        <v>823</v>
      </c>
      <c r="N72" s="120">
        <v>103.58569866342648</v>
      </c>
      <c r="O72" s="120">
        <v>2822</v>
      </c>
      <c r="P72" s="120">
        <v>473.41369950389793</v>
      </c>
      <c r="Q72" s="120">
        <v>2822</v>
      </c>
      <c r="R72" s="120">
        <v>419.29115875265768</v>
      </c>
    </row>
    <row r="73" spans="1:18" ht="12.75" customHeight="1" x14ac:dyDescent="0.2">
      <c r="A73" s="145" t="s">
        <v>162</v>
      </c>
      <c r="B73" s="146" t="s">
        <v>163</v>
      </c>
      <c r="C73" s="120">
        <v>4577</v>
      </c>
      <c r="D73" s="120">
        <v>569.23749180686036</v>
      </c>
      <c r="E73" s="120">
        <v>4120</v>
      </c>
      <c r="F73" s="120">
        <v>458.76363834951457</v>
      </c>
      <c r="G73" s="120">
        <v>1449</v>
      </c>
      <c r="H73" s="120">
        <v>532.21292615596963</v>
      </c>
      <c r="I73" s="120">
        <v>792</v>
      </c>
      <c r="J73" s="120">
        <v>254.61482323232323</v>
      </c>
      <c r="K73" s="120">
        <v>1588</v>
      </c>
      <c r="L73" s="120">
        <v>93.011687657430727</v>
      </c>
      <c r="M73" s="120">
        <v>1465</v>
      </c>
      <c r="N73" s="120">
        <v>92.622860068259385</v>
      </c>
      <c r="O73" s="120">
        <v>4294</v>
      </c>
      <c r="P73" s="120">
        <v>479.21427573358176</v>
      </c>
      <c r="Q73" s="120">
        <v>4294</v>
      </c>
      <c r="R73" s="120">
        <v>425.59649278062415</v>
      </c>
    </row>
    <row r="74" spans="1:18" ht="12.75" customHeight="1" x14ac:dyDescent="0.2">
      <c r="A74" s="145" t="s">
        <v>164</v>
      </c>
      <c r="B74" s="146" t="s">
        <v>165</v>
      </c>
      <c r="C74" s="120">
        <v>6936</v>
      </c>
      <c r="D74" s="120">
        <v>597.95157871972322</v>
      </c>
      <c r="E74" s="120">
        <v>6171</v>
      </c>
      <c r="F74" s="120">
        <v>470.75082968724683</v>
      </c>
      <c r="G74" s="120">
        <v>2515</v>
      </c>
      <c r="H74" s="120">
        <v>539.97358648111333</v>
      </c>
      <c r="I74" s="120">
        <v>1420</v>
      </c>
      <c r="J74" s="120">
        <v>226.17147887323944</v>
      </c>
      <c r="K74" s="120">
        <v>1925</v>
      </c>
      <c r="L74" s="120">
        <v>107.74459220779221</v>
      </c>
      <c r="M74" s="120">
        <v>1793</v>
      </c>
      <c r="N74" s="120">
        <v>107.54122699386504</v>
      </c>
      <c r="O74" s="120">
        <v>6379</v>
      </c>
      <c r="P74" s="120">
        <v>556.58998118827401</v>
      </c>
      <c r="Q74" s="120">
        <v>6379</v>
      </c>
      <c r="R74" s="120">
        <v>492.55324188744316</v>
      </c>
    </row>
    <row r="75" spans="1:18" ht="12.75" customHeight="1" x14ac:dyDescent="0.2">
      <c r="A75" s="145" t="s">
        <v>166</v>
      </c>
      <c r="B75" s="146" t="s">
        <v>167</v>
      </c>
      <c r="C75" s="120">
        <v>2833</v>
      </c>
      <c r="D75" s="120">
        <v>559.684955877162</v>
      </c>
      <c r="E75" s="120">
        <v>2550</v>
      </c>
      <c r="F75" s="120">
        <v>454.29467058823525</v>
      </c>
      <c r="G75" s="120">
        <v>899</v>
      </c>
      <c r="H75" s="120">
        <v>507.65384872080091</v>
      </c>
      <c r="I75" s="120">
        <v>517</v>
      </c>
      <c r="J75" s="120">
        <v>276.76473887814313</v>
      </c>
      <c r="K75" s="120">
        <v>1068</v>
      </c>
      <c r="L75" s="120">
        <v>83.695430711610484</v>
      </c>
      <c r="M75" s="120">
        <v>981</v>
      </c>
      <c r="N75" s="120">
        <v>83.994444444444454</v>
      </c>
      <c r="O75" s="120">
        <v>2591</v>
      </c>
      <c r="P75" s="120">
        <v>470.82744500192973</v>
      </c>
      <c r="Q75" s="120">
        <v>2591</v>
      </c>
      <c r="R75" s="120">
        <v>421.65212659204934</v>
      </c>
    </row>
    <row r="76" spans="1:18" ht="12.75" customHeight="1" x14ac:dyDescent="0.2">
      <c r="A76" s="145" t="s">
        <v>168</v>
      </c>
      <c r="B76" s="146" t="s">
        <v>169</v>
      </c>
      <c r="C76" s="120">
        <v>3375</v>
      </c>
      <c r="D76" s="120">
        <v>573.62935407407406</v>
      </c>
      <c r="E76" s="120">
        <v>3038</v>
      </c>
      <c r="F76" s="120">
        <v>460.30530941408824</v>
      </c>
      <c r="G76" s="120">
        <v>1152</v>
      </c>
      <c r="H76" s="120">
        <v>563.58206597222227</v>
      </c>
      <c r="I76" s="120">
        <v>691</v>
      </c>
      <c r="J76" s="120">
        <v>291.84557163531116</v>
      </c>
      <c r="K76" s="120">
        <v>968</v>
      </c>
      <c r="L76" s="120">
        <v>105.1509194214876</v>
      </c>
      <c r="M76" s="120">
        <v>898</v>
      </c>
      <c r="N76" s="120">
        <v>103.74489977728285</v>
      </c>
      <c r="O76" s="120">
        <v>3066</v>
      </c>
      <c r="P76" s="120">
        <v>471.35373776908023</v>
      </c>
      <c r="Q76" s="120">
        <v>3066</v>
      </c>
      <c r="R76" s="120">
        <v>415.05042400521853</v>
      </c>
    </row>
    <row r="77" spans="1:18" ht="12.75" customHeight="1" x14ac:dyDescent="0.2">
      <c r="A77" s="145" t="s">
        <v>170</v>
      </c>
      <c r="B77" s="146" t="s">
        <v>171</v>
      </c>
      <c r="C77" s="120">
        <v>4772</v>
      </c>
      <c r="D77" s="120">
        <v>590.91613369656329</v>
      </c>
      <c r="E77" s="120">
        <v>4329</v>
      </c>
      <c r="F77" s="120">
        <v>465.82516516516512</v>
      </c>
      <c r="G77" s="120">
        <v>1486</v>
      </c>
      <c r="H77" s="120">
        <v>555.39923956931364</v>
      </c>
      <c r="I77" s="120">
        <v>917</v>
      </c>
      <c r="J77" s="120">
        <v>198.72970556161397</v>
      </c>
      <c r="K77" s="120">
        <v>1880</v>
      </c>
      <c r="L77" s="120">
        <v>74.042925531914904</v>
      </c>
      <c r="M77" s="120">
        <v>1724</v>
      </c>
      <c r="N77" s="120">
        <v>75.387064965197212</v>
      </c>
      <c r="O77" s="120">
        <v>4554</v>
      </c>
      <c r="P77" s="120">
        <v>501.87986166007909</v>
      </c>
      <c r="Q77" s="120">
        <v>4554</v>
      </c>
      <c r="R77" s="120">
        <v>458.89815107597713</v>
      </c>
    </row>
    <row r="78" spans="1:18" ht="12.75" customHeight="1" x14ac:dyDescent="0.2">
      <c r="A78" s="145" t="s">
        <v>172</v>
      </c>
      <c r="B78" s="146" t="s">
        <v>173</v>
      </c>
      <c r="C78" s="120">
        <v>2813</v>
      </c>
      <c r="D78" s="120">
        <v>570.76235335940282</v>
      </c>
      <c r="E78" s="120">
        <v>2550</v>
      </c>
      <c r="F78" s="120">
        <v>458.43223529411762</v>
      </c>
      <c r="G78" s="120">
        <v>860</v>
      </c>
      <c r="H78" s="120">
        <v>551.3919186046511</v>
      </c>
      <c r="I78" s="120">
        <v>488</v>
      </c>
      <c r="J78" s="120">
        <v>227.38758196721312</v>
      </c>
      <c r="K78" s="120">
        <v>640</v>
      </c>
      <c r="L78" s="120">
        <v>118.19814062499999</v>
      </c>
      <c r="M78" s="120">
        <v>614</v>
      </c>
      <c r="N78" s="120">
        <v>115.02804560260587</v>
      </c>
      <c r="O78" s="120">
        <v>2622</v>
      </c>
      <c r="P78" s="120">
        <v>476.43188024408846</v>
      </c>
      <c r="Q78" s="120">
        <v>2622</v>
      </c>
      <c r="R78" s="120">
        <v>432.32983981693366</v>
      </c>
    </row>
    <row r="79" spans="1:18" ht="12.75" customHeight="1" x14ac:dyDescent="0.2">
      <c r="A79" s="145" t="s">
        <v>174</v>
      </c>
      <c r="B79" s="146" t="s">
        <v>175</v>
      </c>
      <c r="C79" s="120">
        <v>8469</v>
      </c>
      <c r="D79" s="120">
        <v>571.57033888298497</v>
      </c>
      <c r="E79" s="120">
        <v>7398</v>
      </c>
      <c r="F79" s="120">
        <v>444.24760340632605</v>
      </c>
      <c r="G79" s="120">
        <v>2497</v>
      </c>
      <c r="H79" s="120">
        <v>534.05822587104524</v>
      </c>
      <c r="I79" s="120">
        <v>1332</v>
      </c>
      <c r="J79" s="120">
        <v>192.19246246246246</v>
      </c>
      <c r="K79" s="120">
        <v>2358</v>
      </c>
      <c r="L79" s="120">
        <v>90.707362171331638</v>
      </c>
      <c r="M79" s="120">
        <v>2143</v>
      </c>
      <c r="N79" s="120">
        <v>91.636402239850682</v>
      </c>
      <c r="O79" s="120">
        <v>8041</v>
      </c>
      <c r="P79" s="120">
        <v>580.61766944409896</v>
      </c>
      <c r="Q79" s="120">
        <v>8040</v>
      </c>
      <c r="R79" s="120">
        <v>520.90261318407954</v>
      </c>
    </row>
    <row r="80" spans="1:18" ht="12.75" customHeight="1" x14ac:dyDescent="0.2">
      <c r="A80" s="145" t="s">
        <v>176</v>
      </c>
      <c r="B80" s="146" t="s">
        <v>177</v>
      </c>
      <c r="C80" s="120">
        <v>8184</v>
      </c>
      <c r="D80" s="120">
        <v>561.46630620723363</v>
      </c>
      <c r="E80" s="120">
        <v>7262</v>
      </c>
      <c r="F80" s="120">
        <v>452.74009776920957</v>
      </c>
      <c r="G80" s="120">
        <v>2375</v>
      </c>
      <c r="H80" s="120">
        <v>510.89793263157901</v>
      </c>
      <c r="I80" s="120">
        <v>1322</v>
      </c>
      <c r="J80" s="120">
        <v>218.11595310136155</v>
      </c>
      <c r="K80" s="120">
        <v>2130</v>
      </c>
      <c r="L80" s="120">
        <v>94.300676056338034</v>
      </c>
      <c r="M80" s="120">
        <v>1976</v>
      </c>
      <c r="N80" s="120">
        <v>94.648800607287455</v>
      </c>
      <c r="O80" s="120">
        <v>7720</v>
      </c>
      <c r="P80" s="120">
        <v>535.97288341968908</v>
      </c>
      <c r="Q80" s="120">
        <v>7720</v>
      </c>
      <c r="R80" s="120">
        <v>483.24140155440415</v>
      </c>
    </row>
    <row r="81" spans="1:18" ht="12.75" customHeight="1" x14ac:dyDescent="0.2">
      <c r="A81" s="145" t="s">
        <v>178</v>
      </c>
      <c r="B81" s="146" t="s">
        <v>179</v>
      </c>
      <c r="C81" s="120">
        <v>5540</v>
      </c>
      <c r="D81" s="120">
        <v>564.62099999999998</v>
      </c>
      <c r="E81" s="120">
        <v>5032</v>
      </c>
      <c r="F81" s="120">
        <v>464.13800079491256</v>
      </c>
      <c r="G81" s="120">
        <v>1565</v>
      </c>
      <c r="H81" s="120">
        <v>543.70998083067093</v>
      </c>
      <c r="I81" s="120">
        <v>893</v>
      </c>
      <c r="J81" s="120">
        <v>192.10650615901454</v>
      </c>
      <c r="K81" s="120">
        <v>1444</v>
      </c>
      <c r="L81" s="120">
        <v>95.447700831024932</v>
      </c>
      <c r="M81" s="120">
        <v>1341</v>
      </c>
      <c r="N81" s="120">
        <v>94.868859060402684</v>
      </c>
      <c r="O81" s="120">
        <v>5249</v>
      </c>
      <c r="P81" s="120">
        <v>475.13321775576298</v>
      </c>
      <c r="Q81" s="120">
        <v>5249</v>
      </c>
      <c r="R81" s="120">
        <v>433.65137931034479</v>
      </c>
    </row>
    <row r="82" spans="1:18" ht="12.75" customHeight="1" x14ac:dyDescent="0.2">
      <c r="A82" s="145" t="s">
        <v>180</v>
      </c>
      <c r="B82" s="146" t="s">
        <v>181</v>
      </c>
      <c r="C82" s="120">
        <v>2978</v>
      </c>
      <c r="D82" s="120">
        <v>584.58147414372058</v>
      </c>
      <c r="E82" s="120">
        <v>2671</v>
      </c>
      <c r="F82" s="120">
        <v>463.0614863347061</v>
      </c>
      <c r="G82" s="120">
        <v>969</v>
      </c>
      <c r="H82" s="120">
        <v>547.86490196078432</v>
      </c>
      <c r="I82" s="120">
        <v>555</v>
      </c>
      <c r="J82" s="120">
        <v>263.32731531531533</v>
      </c>
      <c r="K82" s="120">
        <v>918</v>
      </c>
      <c r="L82" s="120">
        <v>96.262690631808269</v>
      </c>
      <c r="M82" s="120">
        <v>849</v>
      </c>
      <c r="N82" s="120">
        <v>93.796042402826856</v>
      </c>
      <c r="O82" s="120">
        <v>2771</v>
      </c>
      <c r="P82" s="120">
        <v>510.08903644893542</v>
      </c>
      <c r="Q82" s="120">
        <v>2771</v>
      </c>
      <c r="R82" s="120">
        <v>454.10216889209676</v>
      </c>
    </row>
    <row r="83" spans="1:18" ht="12.75" customHeight="1" x14ac:dyDescent="0.2">
      <c r="A83" s="145" t="s">
        <v>182</v>
      </c>
      <c r="B83" s="146" t="s">
        <v>183</v>
      </c>
      <c r="C83" s="120">
        <v>6517</v>
      </c>
      <c r="D83" s="120">
        <v>568.50957035445754</v>
      </c>
      <c r="E83" s="120">
        <v>5805</v>
      </c>
      <c r="F83" s="120">
        <v>450.57094229112829</v>
      </c>
      <c r="G83" s="120">
        <v>1991</v>
      </c>
      <c r="H83" s="120">
        <v>533.18118031140125</v>
      </c>
      <c r="I83" s="120">
        <v>1089</v>
      </c>
      <c r="J83" s="120">
        <v>217.11121212121211</v>
      </c>
      <c r="K83" s="120">
        <v>1630</v>
      </c>
      <c r="L83" s="120">
        <v>112.29700613496932</v>
      </c>
      <c r="M83" s="120">
        <v>1526</v>
      </c>
      <c r="N83" s="120">
        <v>110.25737876802097</v>
      </c>
      <c r="O83" s="120">
        <v>6001</v>
      </c>
      <c r="P83" s="120">
        <v>464.274525912348</v>
      </c>
      <c r="Q83" s="120">
        <v>6001</v>
      </c>
      <c r="R83" s="120">
        <v>413.29495584069321</v>
      </c>
    </row>
    <row r="84" spans="1:18" ht="12.75" customHeight="1" x14ac:dyDescent="0.2">
      <c r="A84" s="145" t="s">
        <v>184</v>
      </c>
      <c r="B84" s="146" t="s">
        <v>185</v>
      </c>
      <c r="C84" s="120">
        <v>3875</v>
      </c>
      <c r="D84" s="120">
        <v>581.21181419354832</v>
      </c>
      <c r="E84" s="120">
        <v>3483</v>
      </c>
      <c r="F84" s="120">
        <v>453.53606373815677</v>
      </c>
      <c r="G84" s="120">
        <v>1352</v>
      </c>
      <c r="H84" s="120">
        <v>548.98180473372781</v>
      </c>
      <c r="I84" s="120">
        <v>765</v>
      </c>
      <c r="J84" s="120">
        <v>275.07317647058824</v>
      </c>
      <c r="K84" s="120">
        <v>1135</v>
      </c>
      <c r="L84" s="120">
        <v>120.9509515418502</v>
      </c>
      <c r="M84" s="120">
        <v>1068</v>
      </c>
      <c r="N84" s="120">
        <v>120.29661048689138</v>
      </c>
      <c r="O84" s="120">
        <v>3513</v>
      </c>
      <c r="P84" s="120">
        <v>462.55228864218617</v>
      </c>
      <c r="Q84" s="120">
        <v>3513</v>
      </c>
      <c r="R84" s="120">
        <v>404.90101337887847</v>
      </c>
    </row>
    <row r="85" spans="1:18" ht="12.75" customHeight="1" x14ac:dyDescent="0.2">
      <c r="A85" s="145" t="s">
        <v>186</v>
      </c>
      <c r="B85" s="146" t="s">
        <v>187</v>
      </c>
      <c r="C85" s="120">
        <v>6625</v>
      </c>
      <c r="D85" s="120">
        <v>557.34993207547166</v>
      </c>
      <c r="E85" s="120">
        <v>5925</v>
      </c>
      <c r="F85" s="120">
        <v>437.71129451476793</v>
      </c>
      <c r="G85" s="120">
        <v>1909</v>
      </c>
      <c r="H85" s="120">
        <v>528.7178470403353</v>
      </c>
      <c r="I85" s="120">
        <v>1151</v>
      </c>
      <c r="J85" s="120">
        <v>263.93539530842747</v>
      </c>
      <c r="K85" s="120">
        <v>1830</v>
      </c>
      <c r="L85" s="120">
        <v>115.86835519125682</v>
      </c>
      <c r="M85" s="120">
        <v>1710</v>
      </c>
      <c r="N85" s="120">
        <v>114.6543918128655</v>
      </c>
      <c r="O85" s="120">
        <v>6218</v>
      </c>
      <c r="P85" s="120">
        <v>430.09511257639116</v>
      </c>
      <c r="Q85" s="120">
        <v>6218</v>
      </c>
      <c r="R85" s="120">
        <v>387.90931489224835</v>
      </c>
    </row>
    <row r="86" spans="1:18" ht="12.75" customHeight="1" x14ac:dyDescent="0.2">
      <c r="A86" s="145" t="s">
        <v>188</v>
      </c>
      <c r="B86" s="146" t="s">
        <v>189</v>
      </c>
      <c r="C86" s="120">
        <v>2404</v>
      </c>
      <c r="D86" s="120">
        <v>565.05074459234606</v>
      </c>
      <c r="E86" s="120">
        <v>2130</v>
      </c>
      <c r="F86" s="120">
        <v>453.15038967136149</v>
      </c>
      <c r="G86" s="120">
        <v>688</v>
      </c>
      <c r="H86" s="120">
        <v>561.12534883720934</v>
      </c>
      <c r="I86" s="120">
        <v>392</v>
      </c>
      <c r="J86" s="120">
        <v>275.65589285714287</v>
      </c>
      <c r="K86" s="120">
        <v>683</v>
      </c>
      <c r="L86" s="120">
        <v>99.123440702781835</v>
      </c>
      <c r="M86" s="120">
        <v>630</v>
      </c>
      <c r="N86" s="120">
        <v>96.249031746031747</v>
      </c>
      <c r="O86" s="120">
        <v>2227</v>
      </c>
      <c r="P86" s="120">
        <v>455.90131118096093</v>
      </c>
      <c r="Q86" s="120">
        <v>2227</v>
      </c>
      <c r="R86" s="120">
        <v>406.80340817242927</v>
      </c>
    </row>
    <row r="87" spans="1:18" ht="12.75" customHeight="1" x14ac:dyDescent="0.2">
      <c r="A87" s="145" t="s">
        <v>190</v>
      </c>
      <c r="B87" s="146" t="s">
        <v>191</v>
      </c>
      <c r="C87" s="120">
        <v>2984</v>
      </c>
      <c r="D87" s="120">
        <v>575.90678284182309</v>
      </c>
      <c r="E87" s="120">
        <v>2627</v>
      </c>
      <c r="F87" s="120">
        <v>444.77936429387131</v>
      </c>
      <c r="G87" s="120">
        <v>1028</v>
      </c>
      <c r="H87" s="120">
        <v>525.83233463035026</v>
      </c>
      <c r="I87" s="120">
        <v>600</v>
      </c>
      <c r="J87" s="120">
        <v>191.4255</v>
      </c>
      <c r="K87" s="120">
        <v>1022</v>
      </c>
      <c r="L87" s="120">
        <v>86.552710371819956</v>
      </c>
      <c r="M87" s="120">
        <v>937</v>
      </c>
      <c r="N87" s="120">
        <v>86.887449306296688</v>
      </c>
      <c r="O87" s="120">
        <v>2797</v>
      </c>
      <c r="P87" s="120">
        <v>477.74091884161606</v>
      </c>
      <c r="Q87" s="120">
        <v>2797</v>
      </c>
      <c r="R87" s="120">
        <v>424.93265284233104</v>
      </c>
    </row>
    <row r="88" spans="1:18" ht="12.75" customHeight="1" x14ac:dyDescent="0.2">
      <c r="A88" s="145" t="s">
        <v>192</v>
      </c>
      <c r="B88" s="146" t="s">
        <v>193</v>
      </c>
      <c r="C88" s="120">
        <v>4868</v>
      </c>
      <c r="D88" s="120">
        <v>565.17830936729661</v>
      </c>
      <c r="E88" s="120">
        <v>4418</v>
      </c>
      <c r="F88" s="120">
        <v>452.31564056133999</v>
      </c>
      <c r="G88" s="120">
        <v>1344</v>
      </c>
      <c r="H88" s="120">
        <v>543.19261160714291</v>
      </c>
      <c r="I88" s="120">
        <v>807</v>
      </c>
      <c r="J88" s="120">
        <v>218.67675340768278</v>
      </c>
      <c r="K88" s="120">
        <v>1238</v>
      </c>
      <c r="L88" s="120">
        <v>97.569135702746365</v>
      </c>
      <c r="M88" s="120">
        <v>1173</v>
      </c>
      <c r="N88" s="120">
        <v>94.420937766410901</v>
      </c>
      <c r="O88" s="120">
        <v>4458</v>
      </c>
      <c r="P88" s="120">
        <v>432.54620681920142</v>
      </c>
      <c r="Q88" s="120">
        <v>4458</v>
      </c>
      <c r="R88" s="120">
        <v>393.63121803499325</v>
      </c>
    </row>
    <row r="89" spans="1:18" ht="12.75" customHeight="1" x14ac:dyDescent="0.2">
      <c r="A89" s="145" t="s">
        <v>194</v>
      </c>
      <c r="B89" s="146" t="s">
        <v>195</v>
      </c>
      <c r="C89" s="120">
        <v>2675</v>
      </c>
      <c r="D89" s="120">
        <v>588.79035140186909</v>
      </c>
      <c r="E89" s="120">
        <v>2363</v>
      </c>
      <c r="F89" s="120">
        <v>455.44052475666524</v>
      </c>
      <c r="G89" s="120">
        <v>923</v>
      </c>
      <c r="H89" s="120">
        <v>548.07539544962083</v>
      </c>
      <c r="I89" s="120">
        <v>552</v>
      </c>
      <c r="J89" s="120">
        <v>247.99313405797099</v>
      </c>
      <c r="K89" s="120">
        <v>843</v>
      </c>
      <c r="L89" s="120">
        <v>91.636322657176748</v>
      </c>
      <c r="M89" s="120">
        <v>767</v>
      </c>
      <c r="N89" s="120">
        <v>90.375410691003921</v>
      </c>
      <c r="O89" s="120">
        <v>2483</v>
      </c>
      <c r="P89" s="120">
        <v>488.54256141763994</v>
      </c>
      <c r="Q89" s="120">
        <v>2482</v>
      </c>
      <c r="R89" s="120">
        <v>430.28506849315067</v>
      </c>
    </row>
    <row r="90" spans="1:18" ht="12.75" customHeight="1" x14ac:dyDescent="0.2">
      <c r="A90" s="145" t="s">
        <v>196</v>
      </c>
      <c r="B90" s="146" t="s">
        <v>197</v>
      </c>
      <c r="C90" s="120">
        <v>6283</v>
      </c>
      <c r="D90" s="120">
        <v>564.82788954321177</v>
      </c>
      <c r="E90" s="120">
        <v>5656</v>
      </c>
      <c r="F90" s="120">
        <v>459.79841584158413</v>
      </c>
      <c r="G90" s="120">
        <v>2248</v>
      </c>
      <c r="H90" s="120">
        <v>518.1620729537367</v>
      </c>
      <c r="I90" s="120">
        <v>1368</v>
      </c>
      <c r="J90" s="120">
        <v>301.06512426900588</v>
      </c>
      <c r="K90" s="120">
        <v>2298</v>
      </c>
      <c r="L90" s="120">
        <v>91.015208877284607</v>
      </c>
      <c r="M90" s="120">
        <v>2119</v>
      </c>
      <c r="N90" s="120">
        <v>90.235398773006139</v>
      </c>
      <c r="O90" s="120">
        <v>5808</v>
      </c>
      <c r="P90" s="120">
        <v>447.34196625344356</v>
      </c>
      <c r="Q90" s="120">
        <v>5808</v>
      </c>
      <c r="R90" s="120">
        <v>399.47011535812675</v>
      </c>
    </row>
    <row r="91" spans="1:18" ht="12.75" customHeight="1" x14ac:dyDescent="0.2">
      <c r="A91" s="145" t="s">
        <v>198</v>
      </c>
      <c r="B91" s="146" t="s">
        <v>199</v>
      </c>
      <c r="C91" s="120">
        <v>3214</v>
      </c>
      <c r="D91" s="120">
        <v>611.94527691350345</v>
      </c>
      <c r="E91" s="120">
        <v>2865</v>
      </c>
      <c r="F91" s="120">
        <v>476.17556369982549</v>
      </c>
      <c r="G91" s="120">
        <v>1283</v>
      </c>
      <c r="H91" s="120">
        <v>543.28460639127047</v>
      </c>
      <c r="I91" s="120">
        <v>722</v>
      </c>
      <c r="J91" s="120">
        <v>257.0206232686981</v>
      </c>
      <c r="K91" s="120">
        <v>953</v>
      </c>
      <c r="L91" s="120">
        <v>116.07055613850997</v>
      </c>
      <c r="M91" s="120">
        <v>876</v>
      </c>
      <c r="N91" s="120">
        <v>115.38237442922374</v>
      </c>
      <c r="O91" s="120">
        <v>2968</v>
      </c>
      <c r="P91" s="120">
        <v>508.87839622641513</v>
      </c>
      <c r="Q91" s="120">
        <v>2968</v>
      </c>
      <c r="R91" s="120">
        <v>441.82507075471699</v>
      </c>
    </row>
    <row r="92" spans="1:18" ht="12.75" customHeight="1" x14ac:dyDescent="0.2">
      <c r="A92" s="145" t="s">
        <v>200</v>
      </c>
      <c r="B92" s="146" t="s">
        <v>201</v>
      </c>
      <c r="C92" s="120">
        <v>3190</v>
      </c>
      <c r="D92" s="120">
        <v>568.73188714733544</v>
      </c>
      <c r="E92" s="120">
        <v>2878</v>
      </c>
      <c r="F92" s="120">
        <v>456.77408617095205</v>
      </c>
      <c r="G92" s="120">
        <v>1044</v>
      </c>
      <c r="H92" s="120">
        <v>534.66973180076627</v>
      </c>
      <c r="I92" s="120">
        <v>617</v>
      </c>
      <c r="J92" s="120">
        <v>227.15876823338735</v>
      </c>
      <c r="K92" s="120">
        <v>1627</v>
      </c>
      <c r="L92" s="120">
        <v>70.128149969268591</v>
      </c>
      <c r="M92" s="120">
        <v>1491</v>
      </c>
      <c r="N92" s="120">
        <v>70.335385647216626</v>
      </c>
      <c r="O92" s="120">
        <v>2997</v>
      </c>
      <c r="P92" s="120">
        <v>453.85652318985655</v>
      </c>
      <c r="Q92" s="120">
        <v>2997</v>
      </c>
      <c r="R92" s="120">
        <v>406.53006006006007</v>
      </c>
    </row>
    <row r="93" spans="1:18" ht="12.75" customHeight="1" x14ac:dyDescent="0.2">
      <c r="A93" s="145" t="s">
        <v>202</v>
      </c>
      <c r="B93" s="146" t="s">
        <v>203</v>
      </c>
      <c r="C93" s="120">
        <v>1649</v>
      </c>
      <c r="D93" s="120">
        <v>568.90933899332924</v>
      </c>
      <c r="E93" s="120">
        <v>1434</v>
      </c>
      <c r="F93" s="120">
        <v>448.37390516039056</v>
      </c>
      <c r="G93" s="120">
        <v>530</v>
      </c>
      <c r="H93" s="120">
        <v>525.70922641509435</v>
      </c>
      <c r="I93" s="120">
        <v>309</v>
      </c>
      <c r="J93" s="120">
        <v>264.68449838187701</v>
      </c>
      <c r="K93" s="120">
        <v>474</v>
      </c>
      <c r="L93" s="120">
        <v>104.7964135021097</v>
      </c>
      <c r="M93" s="120">
        <v>437</v>
      </c>
      <c r="N93" s="120">
        <v>104.2712585812357</v>
      </c>
      <c r="O93" s="120">
        <v>1535</v>
      </c>
      <c r="P93" s="120">
        <v>501.80588925081435</v>
      </c>
      <c r="Q93" s="120">
        <v>1535</v>
      </c>
      <c r="R93" s="120">
        <v>444.34057980456026</v>
      </c>
    </row>
    <row r="94" spans="1:18" ht="12.75" customHeight="1" x14ac:dyDescent="0.2">
      <c r="A94" s="141" t="s">
        <v>204</v>
      </c>
      <c r="B94" s="142" t="s">
        <v>205</v>
      </c>
      <c r="C94" s="50">
        <v>49364</v>
      </c>
      <c r="D94" s="50">
        <v>577.48025119520298</v>
      </c>
      <c r="E94" s="50">
        <v>45112</v>
      </c>
      <c r="F94" s="50">
        <v>469.99332993438554</v>
      </c>
      <c r="G94" s="50">
        <v>15889</v>
      </c>
      <c r="H94" s="50">
        <v>551.12246271005097</v>
      </c>
      <c r="I94" s="50">
        <v>9346</v>
      </c>
      <c r="J94" s="50">
        <v>199.1971549325915</v>
      </c>
      <c r="K94" s="50">
        <v>16731</v>
      </c>
      <c r="L94" s="50">
        <v>87.8554372123603</v>
      </c>
      <c r="M94" s="50">
        <v>15630</v>
      </c>
      <c r="N94" s="50">
        <v>88.721424824056314</v>
      </c>
      <c r="O94" s="50">
        <v>45741</v>
      </c>
      <c r="P94" s="50">
        <v>535.29694978247085</v>
      </c>
      <c r="Q94" s="50">
        <v>45739</v>
      </c>
      <c r="R94" s="51">
        <v>485.2372026060911</v>
      </c>
    </row>
    <row r="95" spans="1:18" ht="12.75" customHeight="1" x14ac:dyDescent="0.2">
      <c r="A95" s="143" t="s">
        <v>206</v>
      </c>
      <c r="B95" s="144" t="s">
        <v>207</v>
      </c>
      <c r="C95" s="120">
        <v>39289</v>
      </c>
      <c r="D95" s="120">
        <v>577.28296418844968</v>
      </c>
      <c r="E95" s="120">
        <v>35770</v>
      </c>
      <c r="F95" s="120">
        <v>470.47846631255237</v>
      </c>
      <c r="G95" s="120">
        <v>12741</v>
      </c>
      <c r="H95" s="120">
        <v>552.36412683462834</v>
      </c>
      <c r="I95" s="120">
        <v>7455</v>
      </c>
      <c r="J95" s="120">
        <v>195.50940442655937</v>
      </c>
      <c r="K95" s="120">
        <v>14206</v>
      </c>
      <c r="L95" s="120">
        <v>83.921344502322967</v>
      </c>
      <c r="M95" s="120">
        <v>13221</v>
      </c>
      <c r="N95" s="120">
        <v>85.011878072763025</v>
      </c>
      <c r="O95" s="120">
        <v>36327</v>
      </c>
      <c r="P95" s="120">
        <v>554.31474991053494</v>
      </c>
      <c r="Q95" s="120">
        <v>36326</v>
      </c>
      <c r="R95" s="120">
        <v>501.40015223256069</v>
      </c>
    </row>
    <row r="96" spans="1:18" ht="12.75" customHeight="1" x14ac:dyDescent="0.2">
      <c r="A96" s="143" t="s">
        <v>208</v>
      </c>
      <c r="B96" s="144" t="s">
        <v>209</v>
      </c>
      <c r="C96" s="120">
        <v>10075</v>
      </c>
      <c r="D96" s="120">
        <v>578.24960198511167</v>
      </c>
      <c r="E96" s="120">
        <v>9342</v>
      </c>
      <c r="F96" s="120">
        <v>468.13576964247488</v>
      </c>
      <c r="G96" s="120">
        <v>3148</v>
      </c>
      <c r="H96" s="120">
        <v>546.09703621346887</v>
      </c>
      <c r="I96" s="120">
        <v>1891</v>
      </c>
      <c r="J96" s="120">
        <v>213.73558963511368</v>
      </c>
      <c r="K96" s="120">
        <v>2525</v>
      </c>
      <c r="L96" s="120">
        <v>109.98918811881188</v>
      </c>
      <c r="M96" s="120">
        <v>2409</v>
      </c>
      <c r="N96" s="120">
        <v>109.08004566210046</v>
      </c>
      <c r="O96" s="120">
        <v>9414</v>
      </c>
      <c r="P96" s="120">
        <v>461.91054387083074</v>
      </c>
      <c r="Q96" s="120">
        <v>9413</v>
      </c>
      <c r="R96" s="120">
        <v>422.86226282800385</v>
      </c>
    </row>
    <row r="97" spans="1:18" ht="12.75" customHeight="1" x14ac:dyDescent="0.2">
      <c r="A97" s="141" t="s">
        <v>210</v>
      </c>
      <c r="B97" s="142" t="s">
        <v>211</v>
      </c>
      <c r="C97" s="50">
        <v>780649</v>
      </c>
      <c r="D97" s="50">
        <v>587.36566937253497</v>
      </c>
      <c r="E97" s="50">
        <v>717453</v>
      </c>
      <c r="F97" s="50">
        <v>469.29426894862797</v>
      </c>
      <c r="G97" s="50">
        <v>250314</v>
      </c>
      <c r="H97" s="50">
        <v>548.68151210080146</v>
      </c>
      <c r="I97" s="50">
        <v>157479</v>
      </c>
      <c r="J97" s="50">
        <v>197.07079502663848</v>
      </c>
      <c r="K97" s="50">
        <v>378461</v>
      </c>
      <c r="L97" s="50">
        <v>61.97722407328628</v>
      </c>
      <c r="M97" s="50">
        <v>352534</v>
      </c>
      <c r="N97" s="50">
        <v>62.025332563667618</v>
      </c>
      <c r="O97" s="50">
        <v>730295</v>
      </c>
      <c r="P97" s="50">
        <v>515.02383724385356</v>
      </c>
      <c r="Q97" s="50">
        <v>730017</v>
      </c>
      <c r="R97" s="51">
        <v>471.40159378480229</v>
      </c>
    </row>
    <row r="98" spans="1:18" ht="12.75" customHeight="1" x14ac:dyDescent="0.2">
      <c r="A98" s="143" t="s">
        <v>212</v>
      </c>
      <c r="B98" s="144" t="s">
        <v>213</v>
      </c>
      <c r="C98" s="120">
        <v>28591</v>
      </c>
      <c r="D98" s="120">
        <v>575.78929977965095</v>
      </c>
      <c r="E98" s="120">
        <v>26273</v>
      </c>
      <c r="F98" s="120">
        <v>464.99573250104675</v>
      </c>
      <c r="G98" s="120">
        <v>8399</v>
      </c>
      <c r="H98" s="120">
        <v>546.17839980950112</v>
      </c>
      <c r="I98" s="120">
        <v>5223</v>
      </c>
      <c r="J98" s="120">
        <v>195.76652881485737</v>
      </c>
      <c r="K98" s="120">
        <v>11701</v>
      </c>
      <c r="L98" s="120">
        <v>63.50552004102213</v>
      </c>
      <c r="M98" s="120">
        <v>10862</v>
      </c>
      <c r="N98" s="120">
        <v>63.859417234395139</v>
      </c>
      <c r="O98" s="120">
        <v>25558</v>
      </c>
      <c r="P98" s="120">
        <v>569.21888058533534</v>
      </c>
      <c r="Q98" s="120">
        <v>25557</v>
      </c>
      <c r="R98" s="120">
        <v>520.4317615526079</v>
      </c>
    </row>
    <row r="99" spans="1:18" ht="12.75" customHeight="1" x14ac:dyDescent="0.2">
      <c r="A99" s="143" t="s">
        <v>214</v>
      </c>
      <c r="B99" s="144" t="s">
        <v>215</v>
      </c>
      <c r="C99" s="120">
        <v>33926</v>
      </c>
      <c r="D99" s="120">
        <v>604.17525496669214</v>
      </c>
      <c r="E99" s="120">
        <v>31887</v>
      </c>
      <c r="F99" s="120">
        <v>482.74567221751812</v>
      </c>
      <c r="G99" s="120">
        <v>11500</v>
      </c>
      <c r="H99" s="120">
        <v>572.57058173913049</v>
      </c>
      <c r="I99" s="120">
        <v>7683</v>
      </c>
      <c r="J99" s="120">
        <v>163.99285695691788</v>
      </c>
      <c r="K99" s="120">
        <v>21397</v>
      </c>
      <c r="L99" s="120">
        <v>51.359706033556101</v>
      </c>
      <c r="M99" s="120">
        <v>20283</v>
      </c>
      <c r="N99" s="120">
        <v>51.186643001528374</v>
      </c>
      <c r="O99" s="120">
        <v>32451</v>
      </c>
      <c r="P99" s="120">
        <v>482.19456226310439</v>
      </c>
      <c r="Q99" s="120">
        <v>32451</v>
      </c>
      <c r="R99" s="120">
        <v>449.09381220917692</v>
      </c>
    </row>
    <row r="100" spans="1:18" ht="12.75" customHeight="1" x14ac:dyDescent="0.2">
      <c r="A100" s="143" t="s">
        <v>216</v>
      </c>
      <c r="B100" s="144" t="s">
        <v>217</v>
      </c>
      <c r="C100" s="120">
        <v>42251</v>
      </c>
      <c r="D100" s="120">
        <v>594.27812241130391</v>
      </c>
      <c r="E100" s="120">
        <v>39557</v>
      </c>
      <c r="F100" s="120">
        <v>481.29771924058952</v>
      </c>
      <c r="G100" s="120">
        <v>13417</v>
      </c>
      <c r="H100" s="120">
        <v>567.82484907207277</v>
      </c>
      <c r="I100" s="120">
        <v>9304</v>
      </c>
      <c r="J100" s="120">
        <v>171.99523323301804</v>
      </c>
      <c r="K100" s="120">
        <v>23466</v>
      </c>
      <c r="L100" s="120">
        <v>59.536328730929853</v>
      </c>
      <c r="M100" s="120">
        <v>22166</v>
      </c>
      <c r="N100" s="120">
        <v>59.302854822701441</v>
      </c>
      <c r="O100" s="120">
        <v>39854</v>
      </c>
      <c r="P100" s="120">
        <v>519.70369122296381</v>
      </c>
      <c r="Q100" s="120">
        <v>39851</v>
      </c>
      <c r="R100" s="120">
        <v>486.53339489598756</v>
      </c>
    </row>
    <row r="101" spans="1:18" ht="12.75" customHeight="1" x14ac:dyDescent="0.2">
      <c r="A101" s="143" t="s">
        <v>218</v>
      </c>
      <c r="B101" s="144" t="s">
        <v>219</v>
      </c>
      <c r="C101" s="120">
        <v>14347</v>
      </c>
      <c r="D101" s="120">
        <v>573.89123928347396</v>
      </c>
      <c r="E101" s="120">
        <v>13235</v>
      </c>
      <c r="F101" s="120">
        <v>461.64731242916508</v>
      </c>
      <c r="G101" s="120">
        <v>4310</v>
      </c>
      <c r="H101" s="120">
        <v>520.03723433874711</v>
      </c>
      <c r="I101" s="120">
        <v>2439</v>
      </c>
      <c r="J101" s="120">
        <v>191.60648626486264</v>
      </c>
      <c r="K101" s="120">
        <v>9219</v>
      </c>
      <c r="L101" s="120">
        <v>49.481582601149803</v>
      </c>
      <c r="M101" s="120">
        <v>8573</v>
      </c>
      <c r="N101" s="120">
        <v>49.347333488860379</v>
      </c>
      <c r="O101" s="120">
        <v>13326</v>
      </c>
      <c r="P101" s="120">
        <v>509.42937865826207</v>
      </c>
      <c r="Q101" s="120">
        <v>13326</v>
      </c>
      <c r="R101" s="120">
        <v>464.68001500825454</v>
      </c>
    </row>
    <row r="102" spans="1:18" ht="12.75" customHeight="1" x14ac:dyDescent="0.2">
      <c r="A102" s="143" t="s">
        <v>220</v>
      </c>
      <c r="B102" s="144" t="s">
        <v>221</v>
      </c>
      <c r="C102" s="120">
        <v>16606</v>
      </c>
      <c r="D102" s="120">
        <v>583.85380224015421</v>
      </c>
      <c r="E102" s="120">
        <v>15260</v>
      </c>
      <c r="F102" s="120">
        <v>463.6765386631717</v>
      </c>
      <c r="G102" s="120">
        <v>5533</v>
      </c>
      <c r="H102" s="120">
        <v>540.27442074823784</v>
      </c>
      <c r="I102" s="120">
        <v>3047</v>
      </c>
      <c r="J102" s="120">
        <v>147.25543485395471</v>
      </c>
      <c r="K102" s="120">
        <v>8667</v>
      </c>
      <c r="L102" s="120">
        <v>62.605068651205727</v>
      </c>
      <c r="M102" s="120">
        <v>8100</v>
      </c>
      <c r="N102" s="120">
        <v>62.833670370370371</v>
      </c>
      <c r="O102" s="120">
        <v>15814</v>
      </c>
      <c r="P102" s="120">
        <v>554.09353926900212</v>
      </c>
      <c r="Q102" s="120">
        <v>15814</v>
      </c>
      <c r="R102" s="120">
        <v>503.1410149234855</v>
      </c>
    </row>
    <row r="103" spans="1:18" ht="12.75" customHeight="1" x14ac:dyDescent="0.2">
      <c r="A103" s="143" t="s">
        <v>222</v>
      </c>
      <c r="B103" s="144" t="s">
        <v>223</v>
      </c>
      <c r="C103" s="120">
        <v>9616</v>
      </c>
      <c r="D103" s="120">
        <v>602.00096401830274</v>
      </c>
      <c r="E103" s="120">
        <v>8854</v>
      </c>
      <c r="F103" s="120">
        <v>475.86863790377231</v>
      </c>
      <c r="G103" s="120">
        <v>3345</v>
      </c>
      <c r="H103" s="120">
        <v>573.57255306427498</v>
      </c>
      <c r="I103" s="120">
        <v>2209</v>
      </c>
      <c r="J103" s="120">
        <v>178.51016749660482</v>
      </c>
      <c r="K103" s="120">
        <v>6758</v>
      </c>
      <c r="L103" s="120">
        <v>50.703428529150642</v>
      </c>
      <c r="M103" s="120">
        <v>6286</v>
      </c>
      <c r="N103" s="120">
        <v>50.22374801145402</v>
      </c>
      <c r="O103" s="120">
        <v>9066</v>
      </c>
      <c r="P103" s="120">
        <v>527.28274431943532</v>
      </c>
      <c r="Q103" s="120">
        <v>9036</v>
      </c>
      <c r="R103" s="120">
        <v>481.3961498450642</v>
      </c>
    </row>
    <row r="104" spans="1:18" ht="12.75" customHeight="1" x14ac:dyDescent="0.2">
      <c r="A104" s="143" t="s">
        <v>224</v>
      </c>
      <c r="B104" s="144" t="s">
        <v>225</v>
      </c>
      <c r="C104" s="120">
        <v>14233</v>
      </c>
      <c r="D104" s="120">
        <v>575.43130611958122</v>
      </c>
      <c r="E104" s="120">
        <v>13208</v>
      </c>
      <c r="F104" s="120">
        <v>469.68033691701999</v>
      </c>
      <c r="G104" s="120">
        <v>4542</v>
      </c>
      <c r="H104" s="120">
        <v>527.62035887274328</v>
      </c>
      <c r="I104" s="120">
        <v>2843</v>
      </c>
      <c r="J104" s="120">
        <v>198.03154414351039</v>
      </c>
      <c r="K104" s="120">
        <v>9870</v>
      </c>
      <c r="L104" s="120">
        <v>52.119226950354609</v>
      </c>
      <c r="M104" s="120">
        <v>9224</v>
      </c>
      <c r="N104" s="120">
        <v>52.236154596704246</v>
      </c>
      <c r="O104" s="120">
        <v>13185</v>
      </c>
      <c r="P104" s="120">
        <v>483.82105953735305</v>
      </c>
      <c r="Q104" s="120">
        <v>13185</v>
      </c>
      <c r="R104" s="120">
        <v>444.50431702692453</v>
      </c>
    </row>
    <row r="105" spans="1:18" ht="12.75" customHeight="1" x14ac:dyDescent="0.2">
      <c r="A105" s="143" t="s">
        <v>226</v>
      </c>
      <c r="B105" s="144" t="s">
        <v>227</v>
      </c>
      <c r="C105" s="120">
        <v>5218</v>
      </c>
      <c r="D105" s="120">
        <v>593.36571483326941</v>
      </c>
      <c r="E105" s="120">
        <v>4854</v>
      </c>
      <c r="F105" s="120">
        <v>475.52623197362999</v>
      </c>
      <c r="G105" s="120">
        <v>1845</v>
      </c>
      <c r="H105" s="120">
        <v>529.10562059620599</v>
      </c>
      <c r="I105" s="120">
        <v>1167</v>
      </c>
      <c r="J105" s="120">
        <v>197.59395886889459</v>
      </c>
      <c r="K105" s="120">
        <v>3040</v>
      </c>
      <c r="L105" s="120">
        <v>57.195736842105269</v>
      </c>
      <c r="M105" s="120">
        <v>2841</v>
      </c>
      <c r="N105" s="120">
        <v>57.348335093277015</v>
      </c>
      <c r="O105" s="120">
        <v>4991</v>
      </c>
      <c r="P105" s="120">
        <v>477.98763774794628</v>
      </c>
      <c r="Q105" s="120">
        <v>4990</v>
      </c>
      <c r="R105" s="120">
        <v>439.19238677354707</v>
      </c>
    </row>
    <row r="106" spans="1:18" ht="12.75" customHeight="1" x14ac:dyDescent="0.2">
      <c r="A106" s="143" t="s">
        <v>228</v>
      </c>
      <c r="B106" s="144" t="s">
        <v>229</v>
      </c>
      <c r="C106" s="120">
        <v>7410</v>
      </c>
      <c r="D106" s="120">
        <v>581.31817678812422</v>
      </c>
      <c r="E106" s="120">
        <v>6904</v>
      </c>
      <c r="F106" s="120">
        <v>470.71105156431054</v>
      </c>
      <c r="G106" s="120">
        <v>2547</v>
      </c>
      <c r="H106" s="120">
        <v>547.52279937181004</v>
      </c>
      <c r="I106" s="120">
        <v>1608</v>
      </c>
      <c r="J106" s="120">
        <v>198.63972014925372</v>
      </c>
      <c r="K106" s="120">
        <v>4032</v>
      </c>
      <c r="L106" s="120">
        <v>59.361232638888886</v>
      </c>
      <c r="M106" s="120">
        <v>3802</v>
      </c>
      <c r="N106" s="120">
        <v>59.349018937401368</v>
      </c>
      <c r="O106" s="120">
        <v>6857</v>
      </c>
      <c r="P106" s="120">
        <v>520.81431383987172</v>
      </c>
      <c r="Q106" s="120">
        <v>6857</v>
      </c>
      <c r="R106" s="120">
        <v>478.2534315298235</v>
      </c>
    </row>
    <row r="107" spans="1:18" ht="12.75" customHeight="1" x14ac:dyDescent="0.2">
      <c r="A107" s="143" t="s">
        <v>230</v>
      </c>
      <c r="B107" s="144" t="s">
        <v>231</v>
      </c>
      <c r="C107" s="120">
        <v>22611</v>
      </c>
      <c r="D107" s="120">
        <v>600.29908584317366</v>
      </c>
      <c r="E107" s="120">
        <v>20950</v>
      </c>
      <c r="F107" s="120">
        <v>475.39957422434367</v>
      </c>
      <c r="G107" s="120">
        <v>7569</v>
      </c>
      <c r="H107" s="120">
        <v>564.82832870920868</v>
      </c>
      <c r="I107" s="120">
        <v>4549</v>
      </c>
      <c r="J107" s="120">
        <v>161.43873378764565</v>
      </c>
      <c r="K107" s="120">
        <v>15769</v>
      </c>
      <c r="L107" s="120">
        <v>48.67674170841525</v>
      </c>
      <c r="M107" s="120">
        <v>14727</v>
      </c>
      <c r="N107" s="120">
        <v>48.447529028315337</v>
      </c>
      <c r="O107" s="120">
        <v>21783</v>
      </c>
      <c r="P107" s="120">
        <v>520.86863058348251</v>
      </c>
      <c r="Q107" s="120">
        <v>21709</v>
      </c>
      <c r="R107" s="120">
        <v>471.32743746833108</v>
      </c>
    </row>
    <row r="108" spans="1:18" ht="12.75" customHeight="1" x14ac:dyDescent="0.2">
      <c r="A108" s="143" t="s">
        <v>232</v>
      </c>
      <c r="B108" s="144" t="s">
        <v>233</v>
      </c>
      <c r="C108" s="120">
        <v>8288</v>
      </c>
      <c r="D108" s="120">
        <v>569.1449770752896</v>
      </c>
      <c r="E108" s="120">
        <v>7440</v>
      </c>
      <c r="F108" s="120">
        <v>449.79607526881716</v>
      </c>
      <c r="G108" s="120">
        <v>2350</v>
      </c>
      <c r="H108" s="120">
        <v>534.50006808510636</v>
      </c>
      <c r="I108" s="120">
        <v>1406</v>
      </c>
      <c r="J108" s="120">
        <v>240.59992887624466</v>
      </c>
      <c r="K108" s="120">
        <v>4274</v>
      </c>
      <c r="L108" s="120">
        <v>61.43829433785681</v>
      </c>
      <c r="M108" s="120">
        <v>3879</v>
      </c>
      <c r="N108" s="120">
        <v>61.277233823150297</v>
      </c>
      <c r="O108" s="120">
        <v>7815</v>
      </c>
      <c r="P108" s="120">
        <v>452.46644145873324</v>
      </c>
      <c r="Q108" s="120">
        <v>7802</v>
      </c>
      <c r="R108" s="120">
        <v>405.87153678543962</v>
      </c>
    </row>
    <row r="109" spans="1:18" ht="12.75" customHeight="1" x14ac:dyDescent="0.2">
      <c r="A109" s="143" t="s">
        <v>234</v>
      </c>
      <c r="B109" s="144" t="s">
        <v>235</v>
      </c>
      <c r="C109" s="120">
        <v>18843</v>
      </c>
      <c r="D109" s="120">
        <v>585.78234994427646</v>
      </c>
      <c r="E109" s="120">
        <v>17134</v>
      </c>
      <c r="F109" s="120">
        <v>469.36627174039921</v>
      </c>
      <c r="G109" s="120">
        <v>6697</v>
      </c>
      <c r="H109" s="120">
        <v>538.50872629535615</v>
      </c>
      <c r="I109" s="120">
        <v>4154</v>
      </c>
      <c r="J109" s="120">
        <v>214.62467260471834</v>
      </c>
      <c r="K109" s="120">
        <v>8619</v>
      </c>
      <c r="L109" s="120">
        <v>64.514694280078899</v>
      </c>
      <c r="M109" s="120">
        <v>7935</v>
      </c>
      <c r="N109" s="120">
        <v>64.430436042848143</v>
      </c>
      <c r="O109" s="120">
        <v>17627</v>
      </c>
      <c r="P109" s="120">
        <v>562.75042605094461</v>
      </c>
      <c r="Q109" s="120">
        <v>17626</v>
      </c>
      <c r="R109" s="120">
        <v>510.36166118234428</v>
      </c>
    </row>
    <row r="110" spans="1:18" ht="12.75" customHeight="1" x14ac:dyDescent="0.2">
      <c r="A110" s="143" t="s">
        <v>236</v>
      </c>
      <c r="B110" s="144" t="s">
        <v>237</v>
      </c>
      <c r="C110" s="120">
        <v>14706</v>
      </c>
      <c r="D110" s="120">
        <v>591.87157758737931</v>
      </c>
      <c r="E110" s="120">
        <v>13545</v>
      </c>
      <c r="F110" s="120">
        <v>470.90131561461794</v>
      </c>
      <c r="G110" s="120">
        <v>4888</v>
      </c>
      <c r="H110" s="120">
        <v>532.06244476268409</v>
      </c>
      <c r="I110" s="120">
        <v>2924</v>
      </c>
      <c r="J110" s="120">
        <v>193.4797640218878</v>
      </c>
      <c r="K110" s="120">
        <v>7231</v>
      </c>
      <c r="L110" s="120">
        <v>62.99062785230258</v>
      </c>
      <c r="M110" s="120">
        <v>6705</v>
      </c>
      <c r="N110" s="120">
        <v>63.320289336316179</v>
      </c>
      <c r="O110" s="120">
        <v>13390</v>
      </c>
      <c r="P110" s="120">
        <v>549.67581105302463</v>
      </c>
      <c r="Q110" s="120">
        <v>13390</v>
      </c>
      <c r="R110" s="120">
        <v>499.87461687826737</v>
      </c>
    </row>
    <row r="111" spans="1:18" ht="12.75" customHeight="1" x14ac:dyDescent="0.2">
      <c r="A111" s="143" t="s">
        <v>238</v>
      </c>
      <c r="B111" s="144" t="s">
        <v>239</v>
      </c>
      <c r="C111" s="120">
        <v>8928</v>
      </c>
      <c r="D111" s="120">
        <v>563.68345430107524</v>
      </c>
      <c r="E111" s="120">
        <v>8230</v>
      </c>
      <c r="F111" s="120">
        <v>457.04019441069255</v>
      </c>
      <c r="G111" s="120">
        <v>2658</v>
      </c>
      <c r="H111" s="120">
        <v>510.40220090293457</v>
      </c>
      <c r="I111" s="120">
        <v>1498</v>
      </c>
      <c r="J111" s="120">
        <v>210.54373164218958</v>
      </c>
      <c r="K111" s="120">
        <v>4457</v>
      </c>
      <c r="L111" s="120">
        <v>62.720585595692178</v>
      </c>
      <c r="M111" s="120">
        <v>4129</v>
      </c>
      <c r="N111" s="120">
        <v>63.495497699200769</v>
      </c>
      <c r="O111" s="120">
        <v>8349</v>
      </c>
      <c r="P111" s="120">
        <v>493.64548688465686</v>
      </c>
      <c r="Q111" s="120">
        <v>8349</v>
      </c>
      <c r="R111" s="120">
        <v>448.24685231764283</v>
      </c>
    </row>
    <row r="112" spans="1:18" ht="12.75" customHeight="1" x14ac:dyDescent="0.2">
      <c r="A112" s="147" t="s">
        <v>240</v>
      </c>
      <c r="B112" s="144" t="s">
        <v>241</v>
      </c>
      <c r="C112" s="120">
        <v>16246</v>
      </c>
      <c r="D112" s="120">
        <v>585.95084636218144</v>
      </c>
      <c r="E112" s="120">
        <v>14823</v>
      </c>
      <c r="F112" s="120">
        <v>467.24043378533361</v>
      </c>
      <c r="G112" s="120">
        <v>4958</v>
      </c>
      <c r="H112" s="120">
        <v>532.1700443727309</v>
      </c>
      <c r="I112" s="120">
        <v>2984</v>
      </c>
      <c r="J112" s="120">
        <v>204.62805965147453</v>
      </c>
      <c r="K112" s="120">
        <v>8765</v>
      </c>
      <c r="L112" s="120">
        <v>56.718204221334851</v>
      </c>
      <c r="M112" s="120">
        <v>8085</v>
      </c>
      <c r="N112" s="120">
        <v>56.42319356833643</v>
      </c>
      <c r="O112" s="120">
        <v>14933</v>
      </c>
      <c r="P112" s="120">
        <v>480.98576776267328</v>
      </c>
      <c r="Q112" s="120">
        <v>14933</v>
      </c>
      <c r="R112" s="120">
        <v>438.3277124489386</v>
      </c>
    </row>
    <row r="113" spans="1:18" ht="12.75" customHeight="1" x14ac:dyDescent="0.2">
      <c r="A113" s="147" t="s">
        <v>242</v>
      </c>
      <c r="B113" s="144" t="s">
        <v>244</v>
      </c>
      <c r="C113" s="120">
        <v>14691</v>
      </c>
      <c r="D113" s="120">
        <v>605.11324007895985</v>
      </c>
      <c r="E113" s="120">
        <v>13416</v>
      </c>
      <c r="F113" s="120">
        <v>473.02973762671439</v>
      </c>
      <c r="G113" s="120">
        <v>5154</v>
      </c>
      <c r="H113" s="120">
        <v>556.12212456344594</v>
      </c>
      <c r="I113" s="120">
        <v>3219</v>
      </c>
      <c r="J113" s="120">
        <v>211.03155949052498</v>
      </c>
      <c r="K113" s="120">
        <v>6826</v>
      </c>
      <c r="L113" s="120">
        <v>64.518770876062121</v>
      </c>
      <c r="M113" s="120">
        <v>6299</v>
      </c>
      <c r="N113" s="120">
        <v>64.995157961581199</v>
      </c>
      <c r="O113" s="120">
        <v>13191</v>
      </c>
      <c r="P113" s="120">
        <v>592.0177931923281</v>
      </c>
      <c r="Q113" s="120">
        <v>13191</v>
      </c>
      <c r="R113" s="120">
        <v>537.16529679326811</v>
      </c>
    </row>
    <row r="114" spans="1:18" ht="12.75" customHeight="1" x14ac:dyDescent="0.2">
      <c r="A114" s="147" t="s">
        <v>243</v>
      </c>
      <c r="B114" s="144" t="s">
        <v>246</v>
      </c>
      <c r="C114" s="120">
        <v>58646</v>
      </c>
      <c r="D114" s="120">
        <v>581.4736970978413</v>
      </c>
      <c r="E114" s="120">
        <v>53567</v>
      </c>
      <c r="F114" s="120">
        <v>452.68510556872701</v>
      </c>
      <c r="G114" s="120">
        <v>17950</v>
      </c>
      <c r="H114" s="120">
        <v>531.46185682451255</v>
      </c>
      <c r="I114" s="120">
        <v>11606</v>
      </c>
      <c r="J114" s="120">
        <v>146.98117266930899</v>
      </c>
      <c r="K114" s="120">
        <v>26289</v>
      </c>
      <c r="L114" s="120">
        <v>60.018083609114072</v>
      </c>
      <c r="M114" s="120">
        <v>24383</v>
      </c>
      <c r="N114" s="120">
        <v>60.451720871098722</v>
      </c>
      <c r="O114" s="120">
        <v>53889</v>
      </c>
      <c r="P114" s="120">
        <v>616.29789641670845</v>
      </c>
      <c r="Q114" s="120">
        <v>53889</v>
      </c>
      <c r="R114" s="120">
        <v>569.07403997105166</v>
      </c>
    </row>
    <row r="115" spans="1:18" ht="12.75" customHeight="1" x14ac:dyDescent="0.2">
      <c r="A115" s="147" t="s">
        <v>245</v>
      </c>
      <c r="B115" s="144" t="s">
        <v>247</v>
      </c>
      <c r="C115" s="120">
        <v>7954</v>
      </c>
      <c r="D115" s="120">
        <v>600.21837566004524</v>
      </c>
      <c r="E115" s="120">
        <v>7200</v>
      </c>
      <c r="F115" s="120">
        <v>461.93058194444444</v>
      </c>
      <c r="G115" s="120">
        <v>2974</v>
      </c>
      <c r="H115" s="120">
        <v>535.66160053799604</v>
      </c>
      <c r="I115" s="120">
        <v>1727</v>
      </c>
      <c r="J115" s="120">
        <v>207.06728430804864</v>
      </c>
      <c r="K115" s="120">
        <v>3590</v>
      </c>
      <c r="L115" s="120">
        <v>68.980320334261833</v>
      </c>
      <c r="M115" s="120">
        <v>3298</v>
      </c>
      <c r="N115" s="120">
        <v>69.484554275318374</v>
      </c>
      <c r="O115" s="120">
        <v>7393</v>
      </c>
      <c r="P115" s="120">
        <v>584.4658839442717</v>
      </c>
      <c r="Q115" s="120">
        <v>7393</v>
      </c>
      <c r="R115" s="120">
        <v>525.84498309211415</v>
      </c>
    </row>
    <row r="116" spans="1:18" ht="12.75" customHeight="1" x14ac:dyDescent="0.2">
      <c r="A116" s="147" t="s">
        <v>954</v>
      </c>
      <c r="B116" s="144" t="s">
        <v>955</v>
      </c>
      <c r="C116" s="120">
        <v>23996</v>
      </c>
      <c r="D116" s="120">
        <v>572.84510168361396</v>
      </c>
      <c r="E116" s="120">
        <v>21951</v>
      </c>
      <c r="F116" s="120">
        <v>459.88930435971025</v>
      </c>
      <c r="G116" s="120">
        <v>6850</v>
      </c>
      <c r="H116" s="120">
        <v>537.52991240875906</v>
      </c>
      <c r="I116" s="120">
        <v>4075</v>
      </c>
      <c r="J116" s="120">
        <v>184.68634601226992</v>
      </c>
      <c r="K116" s="120">
        <v>13351</v>
      </c>
      <c r="L116" s="120">
        <v>53.35385139689911</v>
      </c>
      <c r="M116" s="120">
        <v>12318</v>
      </c>
      <c r="N116" s="120">
        <v>53.765950641337881</v>
      </c>
      <c r="O116" s="120">
        <v>22749</v>
      </c>
      <c r="P116" s="120">
        <v>487.34089410523541</v>
      </c>
      <c r="Q116" s="120">
        <v>22749</v>
      </c>
      <c r="R116" s="120">
        <v>445.75365422655943</v>
      </c>
    </row>
    <row r="117" spans="1:18" ht="12.75" customHeight="1" x14ac:dyDescent="0.2">
      <c r="A117" s="143" t="s">
        <v>248</v>
      </c>
      <c r="B117" s="144" t="s">
        <v>249</v>
      </c>
      <c r="C117" s="120">
        <v>10466</v>
      </c>
      <c r="D117" s="120">
        <v>588.039674183069</v>
      </c>
      <c r="E117" s="120">
        <v>9660</v>
      </c>
      <c r="F117" s="120">
        <v>475.51003105590064</v>
      </c>
      <c r="G117" s="120">
        <v>3491</v>
      </c>
      <c r="H117" s="120">
        <v>552.09581781724432</v>
      </c>
      <c r="I117" s="120">
        <v>2217</v>
      </c>
      <c r="J117" s="120">
        <v>223.07019395579613</v>
      </c>
      <c r="K117" s="120">
        <v>5882</v>
      </c>
      <c r="L117" s="120">
        <v>57.525295817749061</v>
      </c>
      <c r="M117" s="120">
        <v>5461</v>
      </c>
      <c r="N117" s="120">
        <v>57.467344808643105</v>
      </c>
      <c r="O117" s="120">
        <v>9677</v>
      </c>
      <c r="P117" s="120">
        <v>463.03905859253899</v>
      </c>
      <c r="Q117" s="120">
        <v>9677</v>
      </c>
      <c r="R117" s="120">
        <v>421.00582928593576</v>
      </c>
    </row>
    <row r="118" spans="1:18" ht="12.75" customHeight="1" x14ac:dyDescent="0.2">
      <c r="A118" s="143" t="s">
        <v>250</v>
      </c>
      <c r="B118" s="144" t="s">
        <v>251</v>
      </c>
      <c r="C118" s="120">
        <v>15828</v>
      </c>
      <c r="D118" s="120">
        <v>599.9957132928987</v>
      </c>
      <c r="E118" s="120">
        <v>14563</v>
      </c>
      <c r="F118" s="120">
        <v>479.57455263338596</v>
      </c>
      <c r="G118" s="120">
        <v>5602</v>
      </c>
      <c r="H118" s="120">
        <v>533.22005712245618</v>
      </c>
      <c r="I118" s="120">
        <v>3553</v>
      </c>
      <c r="J118" s="120">
        <v>209.95411483253588</v>
      </c>
      <c r="K118" s="120">
        <v>7956</v>
      </c>
      <c r="L118" s="120">
        <v>66.27044871794871</v>
      </c>
      <c r="M118" s="120">
        <v>7412</v>
      </c>
      <c r="N118" s="120">
        <v>66.300144360496489</v>
      </c>
      <c r="O118" s="120">
        <v>14563</v>
      </c>
      <c r="P118" s="120">
        <v>545.44627343267189</v>
      </c>
      <c r="Q118" s="120">
        <v>14563</v>
      </c>
      <c r="R118" s="120">
        <v>496.35544049989704</v>
      </c>
    </row>
    <row r="119" spans="1:18" ht="12.75" customHeight="1" x14ac:dyDescent="0.2">
      <c r="A119" s="143" t="s">
        <v>252</v>
      </c>
      <c r="B119" s="144" t="s">
        <v>253</v>
      </c>
      <c r="C119" s="120">
        <v>5160</v>
      </c>
      <c r="D119" s="120">
        <v>575.38841472868216</v>
      </c>
      <c r="E119" s="120">
        <v>4783</v>
      </c>
      <c r="F119" s="120">
        <v>471.66824587079242</v>
      </c>
      <c r="G119" s="120">
        <v>1696</v>
      </c>
      <c r="H119" s="120">
        <v>545.89166273584908</v>
      </c>
      <c r="I119" s="120">
        <v>997</v>
      </c>
      <c r="J119" s="120">
        <v>255.60732196589768</v>
      </c>
      <c r="K119" s="120">
        <v>2577</v>
      </c>
      <c r="L119" s="120">
        <v>66.996779200620878</v>
      </c>
      <c r="M119" s="120">
        <v>2433</v>
      </c>
      <c r="N119" s="120">
        <v>66.788236744759558</v>
      </c>
      <c r="O119" s="120">
        <v>4788</v>
      </c>
      <c r="P119" s="120">
        <v>489.93100250626571</v>
      </c>
      <c r="Q119" s="120">
        <v>4788</v>
      </c>
      <c r="R119" s="120">
        <v>444.77550334168751</v>
      </c>
    </row>
    <row r="120" spans="1:18" ht="12.75" customHeight="1" x14ac:dyDescent="0.2">
      <c r="A120" s="143" t="s">
        <v>254</v>
      </c>
      <c r="B120" s="144" t="s">
        <v>255</v>
      </c>
      <c r="C120" s="120">
        <v>7728</v>
      </c>
      <c r="D120" s="120">
        <v>565.29724767080745</v>
      </c>
      <c r="E120" s="120">
        <v>6991</v>
      </c>
      <c r="F120" s="120">
        <v>450.90528536690033</v>
      </c>
      <c r="G120" s="120">
        <v>2523</v>
      </c>
      <c r="H120" s="120">
        <v>520.53059453032097</v>
      </c>
      <c r="I120" s="120">
        <v>1430</v>
      </c>
      <c r="J120" s="120">
        <v>230.10437062937064</v>
      </c>
      <c r="K120" s="120">
        <v>3856</v>
      </c>
      <c r="L120" s="120">
        <v>71.0321213692946</v>
      </c>
      <c r="M120" s="120">
        <v>3562</v>
      </c>
      <c r="N120" s="120">
        <v>71.275089837170128</v>
      </c>
      <c r="O120" s="120">
        <v>7116</v>
      </c>
      <c r="P120" s="120">
        <v>469.11870994940983</v>
      </c>
      <c r="Q120" s="120">
        <v>7115</v>
      </c>
      <c r="R120" s="120">
        <v>419.70597891777936</v>
      </c>
    </row>
    <row r="121" spans="1:18" ht="12.75" customHeight="1" x14ac:dyDescent="0.2">
      <c r="A121" s="143" t="s">
        <v>256</v>
      </c>
      <c r="B121" s="144" t="s">
        <v>257</v>
      </c>
      <c r="C121" s="120">
        <v>7529</v>
      </c>
      <c r="D121" s="120">
        <v>574.48768495152081</v>
      </c>
      <c r="E121" s="120">
        <v>6961</v>
      </c>
      <c r="F121" s="120">
        <v>470.72497485993387</v>
      </c>
      <c r="G121" s="120">
        <v>2426</v>
      </c>
      <c r="H121" s="120">
        <v>533.57941055234949</v>
      </c>
      <c r="I121" s="120">
        <v>1549</v>
      </c>
      <c r="J121" s="120">
        <v>299.38384764364105</v>
      </c>
      <c r="K121" s="120">
        <v>4262</v>
      </c>
      <c r="L121" s="120">
        <v>58.802179727827316</v>
      </c>
      <c r="M121" s="120">
        <v>3951</v>
      </c>
      <c r="N121" s="120">
        <v>58.99484940521387</v>
      </c>
      <c r="O121" s="120">
        <v>6961</v>
      </c>
      <c r="P121" s="120">
        <v>454.52412297083754</v>
      </c>
      <c r="Q121" s="120">
        <v>6961</v>
      </c>
      <c r="R121" s="120">
        <v>416.72931906335299</v>
      </c>
    </row>
    <row r="122" spans="1:18" ht="12.75" customHeight="1" x14ac:dyDescent="0.2">
      <c r="A122" s="143" t="s">
        <v>258</v>
      </c>
      <c r="B122" s="144" t="s">
        <v>259</v>
      </c>
      <c r="C122" s="120">
        <v>9111</v>
      </c>
      <c r="D122" s="120">
        <v>584.77972999670726</v>
      </c>
      <c r="E122" s="120">
        <v>8277</v>
      </c>
      <c r="F122" s="120">
        <v>469.82352180741816</v>
      </c>
      <c r="G122" s="120">
        <v>3031</v>
      </c>
      <c r="H122" s="120">
        <v>524.97908940943591</v>
      </c>
      <c r="I122" s="120">
        <v>1973</v>
      </c>
      <c r="J122" s="120">
        <v>239.79902179422197</v>
      </c>
      <c r="K122" s="120">
        <v>4267</v>
      </c>
      <c r="L122" s="120">
        <v>61.624551206936964</v>
      </c>
      <c r="M122" s="120">
        <v>3911</v>
      </c>
      <c r="N122" s="120">
        <v>62.289299411915117</v>
      </c>
      <c r="O122" s="120">
        <v>8402</v>
      </c>
      <c r="P122" s="120">
        <v>569.26987979052615</v>
      </c>
      <c r="Q122" s="120">
        <v>8402</v>
      </c>
      <c r="R122" s="120">
        <v>519.01666746012859</v>
      </c>
    </row>
    <row r="123" spans="1:18" ht="12.75" customHeight="1" x14ac:dyDescent="0.2">
      <c r="A123" s="143" t="s">
        <v>260</v>
      </c>
      <c r="B123" s="144" t="s">
        <v>261</v>
      </c>
      <c r="C123" s="120">
        <v>17279</v>
      </c>
      <c r="D123" s="120">
        <v>588.2669899878465</v>
      </c>
      <c r="E123" s="120">
        <v>15589</v>
      </c>
      <c r="F123" s="120">
        <v>465.72116043363911</v>
      </c>
      <c r="G123" s="120">
        <v>5879</v>
      </c>
      <c r="H123" s="120">
        <v>536.93076373532915</v>
      </c>
      <c r="I123" s="120">
        <v>3394</v>
      </c>
      <c r="J123" s="120">
        <v>229.46233058338245</v>
      </c>
      <c r="K123" s="120">
        <v>8282</v>
      </c>
      <c r="L123" s="120">
        <v>65.885712388312001</v>
      </c>
      <c r="M123" s="120">
        <v>7539</v>
      </c>
      <c r="N123" s="120">
        <v>66.114625281867617</v>
      </c>
      <c r="O123" s="120">
        <v>15726</v>
      </c>
      <c r="P123" s="120">
        <v>568.09524672516852</v>
      </c>
      <c r="Q123" s="120">
        <v>15726</v>
      </c>
      <c r="R123" s="120">
        <v>509.78796578913898</v>
      </c>
    </row>
    <row r="124" spans="1:18" ht="12.75" customHeight="1" x14ac:dyDescent="0.2">
      <c r="A124" s="143" t="s">
        <v>262</v>
      </c>
      <c r="B124" s="144" t="s">
        <v>263</v>
      </c>
      <c r="C124" s="120">
        <v>5243</v>
      </c>
      <c r="D124" s="120">
        <v>591.65953271028036</v>
      </c>
      <c r="E124" s="120">
        <v>4823</v>
      </c>
      <c r="F124" s="120">
        <v>469.41533278042709</v>
      </c>
      <c r="G124" s="120">
        <v>1621</v>
      </c>
      <c r="H124" s="120">
        <v>547.88786551511407</v>
      </c>
      <c r="I124" s="120">
        <v>995</v>
      </c>
      <c r="J124" s="120">
        <v>164.90490452261307</v>
      </c>
      <c r="K124" s="120">
        <v>3449</v>
      </c>
      <c r="L124" s="120">
        <v>47.688460423311106</v>
      </c>
      <c r="M124" s="120">
        <v>3199</v>
      </c>
      <c r="N124" s="120">
        <v>47.517718036886528</v>
      </c>
      <c r="O124" s="120">
        <v>4973</v>
      </c>
      <c r="P124" s="120">
        <v>487.24141966619749</v>
      </c>
      <c r="Q124" s="120">
        <v>4973</v>
      </c>
      <c r="R124" s="120">
        <v>448.4699276090891</v>
      </c>
    </row>
    <row r="125" spans="1:18" ht="12.75" customHeight="1" x14ac:dyDescent="0.2">
      <c r="A125" s="143" t="s">
        <v>264</v>
      </c>
      <c r="B125" s="144" t="s">
        <v>265</v>
      </c>
      <c r="C125" s="120">
        <v>23318</v>
      </c>
      <c r="D125" s="120">
        <v>619.014731966721</v>
      </c>
      <c r="E125" s="120">
        <v>21817</v>
      </c>
      <c r="F125" s="120">
        <v>493.11376724572585</v>
      </c>
      <c r="G125" s="120">
        <v>8015</v>
      </c>
      <c r="H125" s="120">
        <v>598.58556706175921</v>
      </c>
      <c r="I125" s="120">
        <v>5503</v>
      </c>
      <c r="J125" s="120">
        <v>175.28647101580955</v>
      </c>
      <c r="K125" s="120">
        <v>13085</v>
      </c>
      <c r="L125" s="120">
        <v>53.671380206343144</v>
      </c>
      <c r="M125" s="120">
        <v>12363</v>
      </c>
      <c r="N125" s="120">
        <v>53.756614090431128</v>
      </c>
      <c r="O125" s="120">
        <v>22313</v>
      </c>
      <c r="P125" s="120">
        <v>477.37992201855417</v>
      </c>
      <c r="Q125" s="120">
        <v>22313</v>
      </c>
      <c r="R125" s="120">
        <v>445.33563662438939</v>
      </c>
    </row>
    <row r="126" spans="1:18" ht="12.75" customHeight="1" x14ac:dyDescent="0.2">
      <c r="A126" s="143" t="s">
        <v>266</v>
      </c>
      <c r="B126" s="144" t="s">
        <v>267</v>
      </c>
      <c r="C126" s="120">
        <v>10240</v>
      </c>
      <c r="D126" s="120">
        <v>568.86533691406248</v>
      </c>
      <c r="E126" s="120">
        <v>9067</v>
      </c>
      <c r="F126" s="120">
        <v>450.71752509098928</v>
      </c>
      <c r="G126" s="120">
        <v>3243</v>
      </c>
      <c r="H126" s="120">
        <v>541.28089731729881</v>
      </c>
      <c r="I126" s="120">
        <v>1837</v>
      </c>
      <c r="J126" s="120">
        <v>225.24869352204681</v>
      </c>
      <c r="K126" s="120">
        <v>2924</v>
      </c>
      <c r="L126" s="120">
        <v>96.559045827633383</v>
      </c>
      <c r="M126" s="120">
        <v>2694</v>
      </c>
      <c r="N126" s="120">
        <v>97.474201930215287</v>
      </c>
      <c r="O126" s="120">
        <v>9393</v>
      </c>
      <c r="P126" s="120">
        <v>554.49150431172154</v>
      </c>
      <c r="Q126" s="120">
        <v>9393</v>
      </c>
      <c r="R126" s="120">
        <v>494.06221441498985</v>
      </c>
    </row>
    <row r="127" spans="1:18" ht="12.75" customHeight="1" x14ac:dyDescent="0.2">
      <c r="A127" s="143" t="s">
        <v>268</v>
      </c>
      <c r="B127" s="144" t="s">
        <v>269</v>
      </c>
      <c r="C127" s="120">
        <v>7557</v>
      </c>
      <c r="D127" s="120">
        <v>578.73756914119349</v>
      </c>
      <c r="E127" s="120">
        <v>6804</v>
      </c>
      <c r="F127" s="120">
        <v>453.17322751322752</v>
      </c>
      <c r="G127" s="120">
        <v>2543</v>
      </c>
      <c r="H127" s="120">
        <v>539.97771529689351</v>
      </c>
      <c r="I127" s="120">
        <v>1610</v>
      </c>
      <c r="J127" s="120">
        <v>228.94613664596275</v>
      </c>
      <c r="K127" s="120">
        <v>2265</v>
      </c>
      <c r="L127" s="120">
        <v>101.41006181015453</v>
      </c>
      <c r="M127" s="120">
        <v>2125</v>
      </c>
      <c r="N127" s="120">
        <v>100.94386823529412</v>
      </c>
      <c r="O127" s="120">
        <v>7129</v>
      </c>
      <c r="P127" s="120">
        <v>450.50885958759994</v>
      </c>
      <c r="Q127" s="120">
        <v>7129</v>
      </c>
      <c r="R127" s="120">
        <v>404.22303408612703</v>
      </c>
    </row>
    <row r="128" spans="1:18" ht="12.75" customHeight="1" x14ac:dyDescent="0.2">
      <c r="A128" s="143" t="s">
        <v>270</v>
      </c>
      <c r="B128" s="144" t="s">
        <v>271</v>
      </c>
      <c r="C128" s="120">
        <v>4067</v>
      </c>
      <c r="D128" s="120">
        <v>569.03784116056056</v>
      </c>
      <c r="E128" s="120">
        <v>3608</v>
      </c>
      <c r="F128" s="120">
        <v>455.29050166297117</v>
      </c>
      <c r="G128" s="120">
        <v>1343</v>
      </c>
      <c r="H128" s="120">
        <v>555.2420029784065</v>
      </c>
      <c r="I128" s="120">
        <v>778</v>
      </c>
      <c r="J128" s="120">
        <v>262.04735218508995</v>
      </c>
      <c r="K128" s="120">
        <v>1254</v>
      </c>
      <c r="L128" s="120">
        <v>98.366977671451352</v>
      </c>
      <c r="M128" s="120">
        <v>1158</v>
      </c>
      <c r="N128" s="120">
        <v>96.857504317789292</v>
      </c>
      <c r="O128" s="120">
        <v>3709</v>
      </c>
      <c r="P128" s="120">
        <v>480.44414397411703</v>
      </c>
      <c r="Q128" s="120">
        <v>3708</v>
      </c>
      <c r="R128" s="120">
        <v>421.48547734627829</v>
      </c>
    </row>
    <row r="129" spans="1:18" ht="12.75" customHeight="1" x14ac:dyDescent="0.2">
      <c r="A129" s="143" t="s">
        <v>272</v>
      </c>
      <c r="B129" s="144" t="s">
        <v>273</v>
      </c>
      <c r="C129" s="120">
        <v>33182</v>
      </c>
      <c r="D129" s="120">
        <v>596.16700711228975</v>
      </c>
      <c r="E129" s="120">
        <v>30753</v>
      </c>
      <c r="F129" s="120">
        <v>476.78878450882843</v>
      </c>
      <c r="G129" s="120">
        <v>10527</v>
      </c>
      <c r="H129" s="120">
        <v>561.21284696494729</v>
      </c>
      <c r="I129" s="120">
        <v>6779</v>
      </c>
      <c r="J129" s="120">
        <v>180.7653444460835</v>
      </c>
      <c r="K129" s="120">
        <v>14913</v>
      </c>
      <c r="L129" s="120">
        <v>63.607567893783951</v>
      </c>
      <c r="M129" s="120">
        <v>13982</v>
      </c>
      <c r="N129" s="120">
        <v>63.921528393648984</v>
      </c>
      <c r="O129" s="120">
        <v>31568</v>
      </c>
      <c r="P129" s="120">
        <v>493.94477508869744</v>
      </c>
      <c r="Q129" s="120">
        <v>31566</v>
      </c>
      <c r="R129" s="120">
        <v>457.3397389596401</v>
      </c>
    </row>
    <row r="130" spans="1:18" ht="12.75" customHeight="1" x14ac:dyDescent="0.2">
      <c r="A130" s="143" t="s">
        <v>274</v>
      </c>
      <c r="B130" s="144" t="s">
        <v>275</v>
      </c>
      <c r="C130" s="120">
        <v>10329</v>
      </c>
      <c r="D130" s="120">
        <v>575.92121502565601</v>
      </c>
      <c r="E130" s="120">
        <v>9267</v>
      </c>
      <c r="F130" s="120">
        <v>460.96877738210856</v>
      </c>
      <c r="G130" s="120">
        <v>3481</v>
      </c>
      <c r="H130" s="120">
        <v>541.96061476587181</v>
      </c>
      <c r="I130" s="120">
        <v>2124</v>
      </c>
      <c r="J130" s="120">
        <v>247.73370056497174</v>
      </c>
      <c r="K130" s="120">
        <v>3166</v>
      </c>
      <c r="L130" s="120">
        <v>109.66496841440302</v>
      </c>
      <c r="M130" s="120">
        <v>2978</v>
      </c>
      <c r="N130" s="120">
        <v>108.64805910006716</v>
      </c>
      <c r="O130" s="120">
        <v>9719</v>
      </c>
      <c r="P130" s="120">
        <v>474.72656754810163</v>
      </c>
      <c r="Q130" s="120">
        <v>9719</v>
      </c>
      <c r="R130" s="120">
        <v>425.41923037349522</v>
      </c>
    </row>
    <row r="131" spans="1:18" ht="12.75" customHeight="1" x14ac:dyDescent="0.2">
      <c r="A131" s="143" t="s">
        <v>276</v>
      </c>
      <c r="B131" s="144" t="s">
        <v>277</v>
      </c>
      <c r="C131" s="120">
        <v>6913</v>
      </c>
      <c r="D131" s="120">
        <v>590.7666237523506</v>
      </c>
      <c r="E131" s="120">
        <v>6232</v>
      </c>
      <c r="F131" s="120">
        <v>460.41562901155328</v>
      </c>
      <c r="G131" s="120">
        <v>2234</v>
      </c>
      <c r="H131" s="120">
        <v>545.14592658907793</v>
      </c>
      <c r="I131" s="120">
        <v>1330</v>
      </c>
      <c r="J131" s="120">
        <v>212.43317293233082</v>
      </c>
      <c r="K131" s="120">
        <v>2019</v>
      </c>
      <c r="L131" s="120">
        <v>92.229192669638437</v>
      </c>
      <c r="M131" s="120">
        <v>1881</v>
      </c>
      <c r="N131" s="120">
        <v>91.758484848484841</v>
      </c>
      <c r="O131" s="120">
        <v>6457</v>
      </c>
      <c r="P131" s="120">
        <v>475.04394610500231</v>
      </c>
      <c r="Q131" s="120">
        <v>6457</v>
      </c>
      <c r="R131" s="120">
        <v>428.04930927675395</v>
      </c>
    </row>
    <row r="132" spans="1:18" ht="12.75" customHeight="1" x14ac:dyDescent="0.2">
      <c r="A132" s="143" t="s">
        <v>278</v>
      </c>
      <c r="B132" s="144" t="s">
        <v>279</v>
      </c>
      <c r="C132" s="120">
        <v>17266</v>
      </c>
      <c r="D132" s="120">
        <v>590.96525541526694</v>
      </c>
      <c r="E132" s="120">
        <v>15711</v>
      </c>
      <c r="F132" s="120">
        <v>464.98178219082172</v>
      </c>
      <c r="G132" s="120">
        <v>5555</v>
      </c>
      <c r="H132" s="120">
        <v>547.42221062106205</v>
      </c>
      <c r="I132" s="120">
        <v>3247</v>
      </c>
      <c r="J132" s="120">
        <v>189.49409916846318</v>
      </c>
      <c r="K132" s="120">
        <v>6379</v>
      </c>
      <c r="L132" s="120">
        <v>73.696165543188584</v>
      </c>
      <c r="M132" s="120">
        <v>5920</v>
      </c>
      <c r="N132" s="120">
        <v>74.158782094594599</v>
      </c>
      <c r="O132" s="120">
        <v>16250</v>
      </c>
      <c r="P132" s="120">
        <v>531.80753538461533</v>
      </c>
      <c r="Q132" s="120">
        <v>16250</v>
      </c>
      <c r="R132" s="120">
        <v>482.37625292307695</v>
      </c>
    </row>
    <row r="133" spans="1:18" ht="12.75" customHeight="1" x14ac:dyDescent="0.2">
      <c r="A133" s="143" t="s">
        <v>280</v>
      </c>
      <c r="B133" s="144" t="s">
        <v>281</v>
      </c>
      <c r="C133" s="120">
        <v>8972</v>
      </c>
      <c r="D133" s="120">
        <v>587.78687472135528</v>
      </c>
      <c r="E133" s="120">
        <v>8219</v>
      </c>
      <c r="F133" s="120">
        <v>477.31558462100014</v>
      </c>
      <c r="G133" s="120">
        <v>3024</v>
      </c>
      <c r="H133" s="120">
        <v>530.24841931216929</v>
      </c>
      <c r="I133" s="120">
        <v>1893</v>
      </c>
      <c r="J133" s="120">
        <v>242.9167142102483</v>
      </c>
      <c r="K133" s="120">
        <v>2702</v>
      </c>
      <c r="L133" s="120">
        <v>96.50766099185789</v>
      </c>
      <c r="M133" s="120">
        <v>2511</v>
      </c>
      <c r="N133" s="120">
        <v>95.633118279569899</v>
      </c>
      <c r="O133" s="120">
        <v>8278</v>
      </c>
      <c r="P133" s="120">
        <v>495.38765039864705</v>
      </c>
      <c r="Q133" s="120">
        <v>8253</v>
      </c>
      <c r="R133" s="120">
        <v>441.65603901611536</v>
      </c>
    </row>
    <row r="134" spans="1:18" ht="12.75" customHeight="1" x14ac:dyDescent="0.2">
      <c r="A134" s="143" t="s">
        <v>282</v>
      </c>
      <c r="B134" s="144" t="s">
        <v>283</v>
      </c>
      <c r="C134" s="120">
        <v>7805</v>
      </c>
      <c r="D134" s="120">
        <v>583.79732735426001</v>
      </c>
      <c r="E134" s="120">
        <v>7084</v>
      </c>
      <c r="F134" s="120">
        <v>469.17624505928853</v>
      </c>
      <c r="G134" s="120">
        <v>2736</v>
      </c>
      <c r="H134" s="120">
        <v>554.68043859649117</v>
      </c>
      <c r="I134" s="120">
        <v>1709</v>
      </c>
      <c r="J134" s="120">
        <v>291.75485078993563</v>
      </c>
      <c r="K134" s="120">
        <v>2690</v>
      </c>
      <c r="L134" s="120">
        <v>85.183936802973975</v>
      </c>
      <c r="M134" s="120">
        <v>2484</v>
      </c>
      <c r="N134" s="120">
        <v>85.949528985507243</v>
      </c>
      <c r="O134" s="120">
        <v>7279</v>
      </c>
      <c r="P134" s="120">
        <v>488.04570820167606</v>
      </c>
      <c r="Q134" s="120">
        <v>7277</v>
      </c>
      <c r="R134" s="120">
        <v>439.26369795245296</v>
      </c>
    </row>
    <row r="135" spans="1:18" ht="12.75" customHeight="1" x14ac:dyDescent="0.2">
      <c r="A135" s="143" t="s">
        <v>284</v>
      </c>
      <c r="B135" s="144" t="s">
        <v>285</v>
      </c>
      <c r="C135" s="120">
        <v>3221</v>
      </c>
      <c r="D135" s="120">
        <v>565.79172927662216</v>
      </c>
      <c r="E135" s="120">
        <v>2973</v>
      </c>
      <c r="F135" s="120">
        <v>463.64386141944163</v>
      </c>
      <c r="G135" s="120">
        <v>991</v>
      </c>
      <c r="H135" s="120">
        <v>563.06586276488395</v>
      </c>
      <c r="I135" s="120">
        <v>649</v>
      </c>
      <c r="J135" s="120">
        <v>311.79500770416024</v>
      </c>
      <c r="K135" s="120">
        <v>1554</v>
      </c>
      <c r="L135" s="120">
        <v>68.566879021879018</v>
      </c>
      <c r="M135" s="120">
        <v>1463</v>
      </c>
      <c r="N135" s="120">
        <v>67.966520847573477</v>
      </c>
      <c r="O135" s="120">
        <v>2964</v>
      </c>
      <c r="P135" s="120">
        <v>375.26855937921727</v>
      </c>
      <c r="Q135" s="120">
        <v>2964</v>
      </c>
      <c r="R135" s="120">
        <v>340.93822874493929</v>
      </c>
    </row>
    <row r="136" spans="1:18" ht="12.75" customHeight="1" x14ac:dyDescent="0.2">
      <c r="A136" s="143" t="s">
        <v>286</v>
      </c>
      <c r="B136" s="144" t="s">
        <v>287</v>
      </c>
      <c r="C136" s="120">
        <v>12359</v>
      </c>
      <c r="D136" s="120">
        <v>592.60335221296225</v>
      </c>
      <c r="E136" s="120">
        <v>11379</v>
      </c>
      <c r="F136" s="120">
        <v>476.0348870726778</v>
      </c>
      <c r="G136" s="120">
        <v>4109</v>
      </c>
      <c r="H136" s="120">
        <v>559.90074714042339</v>
      </c>
      <c r="I136" s="120">
        <v>2654</v>
      </c>
      <c r="J136" s="120">
        <v>256.74650715900526</v>
      </c>
      <c r="K136" s="120">
        <v>3458</v>
      </c>
      <c r="L136" s="120">
        <v>90.675561017929439</v>
      </c>
      <c r="M136" s="120">
        <v>3237</v>
      </c>
      <c r="N136" s="120">
        <v>90.526135310472654</v>
      </c>
      <c r="O136" s="120">
        <v>11357</v>
      </c>
      <c r="P136" s="120">
        <v>465.71239411816504</v>
      </c>
      <c r="Q136" s="120">
        <v>11328</v>
      </c>
      <c r="R136" s="120">
        <v>418.85929996468928</v>
      </c>
    </row>
    <row r="137" spans="1:18" ht="12.75" customHeight="1" x14ac:dyDescent="0.2">
      <c r="A137" s="143" t="s">
        <v>288</v>
      </c>
      <c r="B137" s="144" t="s">
        <v>289</v>
      </c>
      <c r="C137" s="120">
        <v>10912</v>
      </c>
      <c r="D137" s="120">
        <v>607.66920179618774</v>
      </c>
      <c r="E137" s="120">
        <v>10004</v>
      </c>
      <c r="F137" s="120">
        <v>489.3724770091963</v>
      </c>
      <c r="G137" s="120">
        <v>3745</v>
      </c>
      <c r="H137" s="120">
        <v>584.08846194926571</v>
      </c>
      <c r="I137" s="120">
        <v>2563</v>
      </c>
      <c r="J137" s="120">
        <v>259.74421381193918</v>
      </c>
      <c r="K137" s="120">
        <v>3859</v>
      </c>
      <c r="L137" s="120">
        <v>77.899743456854097</v>
      </c>
      <c r="M137" s="120">
        <v>3570</v>
      </c>
      <c r="N137" s="120">
        <v>78.435960784313721</v>
      </c>
      <c r="O137" s="120">
        <v>9975</v>
      </c>
      <c r="P137" s="120">
        <v>480.07409824561404</v>
      </c>
      <c r="Q137" s="120">
        <v>9947</v>
      </c>
      <c r="R137" s="120">
        <v>433.04716095305122</v>
      </c>
    </row>
    <row r="138" spans="1:18" ht="12.75" customHeight="1" x14ac:dyDescent="0.2">
      <c r="A138" s="143" t="s">
        <v>290</v>
      </c>
      <c r="B138" s="144" t="s">
        <v>291</v>
      </c>
      <c r="C138" s="120">
        <v>9661</v>
      </c>
      <c r="D138" s="120">
        <v>580.84773108373872</v>
      </c>
      <c r="E138" s="120">
        <v>8735</v>
      </c>
      <c r="F138" s="120">
        <v>467.6275168860904</v>
      </c>
      <c r="G138" s="120">
        <v>3011</v>
      </c>
      <c r="H138" s="120">
        <v>554.90491531052805</v>
      </c>
      <c r="I138" s="120">
        <v>1855</v>
      </c>
      <c r="J138" s="120">
        <v>250.19253369272238</v>
      </c>
      <c r="K138" s="120">
        <v>5426</v>
      </c>
      <c r="L138" s="120">
        <v>56.8476151861408</v>
      </c>
      <c r="M138" s="120">
        <v>4942</v>
      </c>
      <c r="N138" s="120">
        <v>56.434053014973699</v>
      </c>
      <c r="O138" s="120">
        <v>9109</v>
      </c>
      <c r="P138" s="120">
        <v>464.79574376989785</v>
      </c>
      <c r="Q138" s="120">
        <v>9107</v>
      </c>
      <c r="R138" s="120">
        <v>418.4852201603162</v>
      </c>
    </row>
    <row r="139" spans="1:18" ht="12.75" customHeight="1" x14ac:dyDescent="0.2">
      <c r="A139" s="143" t="s">
        <v>292</v>
      </c>
      <c r="B139" s="144" t="s">
        <v>293</v>
      </c>
      <c r="C139" s="120">
        <v>21142</v>
      </c>
      <c r="D139" s="120">
        <v>589.46523933402705</v>
      </c>
      <c r="E139" s="120">
        <v>19529</v>
      </c>
      <c r="F139" s="120">
        <v>473.94780429105435</v>
      </c>
      <c r="G139" s="120">
        <v>6323</v>
      </c>
      <c r="H139" s="120">
        <v>544.1317665665033</v>
      </c>
      <c r="I139" s="120">
        <v>4073</v>
      </c>
      <c r="J139" s="120">
        <v>181.9700220967346</v>
      </c>
      <c r="K139" s="120">
        <v>10890</v>
      </c>
      <c r="L139" s="120">
        <v>51.883345270890729</v>
      </c>
      <c r="M139" s="120">
        <v>10147</v>
      </c>
      <c r="N139" s="120">
        <v>51.906271804474223</v>
      </c>
      <c r="O139" s="120">
        <v>20196</v>
      </c>
      <c r="P139" s="120">
        <v>500.07497920380268</v>
      </c>
      <c r="Q139" s="120">
        <v>20196</v>
      </c>
      <c r="R139" s="120">
        <v>462.77384878193703</v>
      </c>
    </row>
    <row r="140" spans="1:18" ht="12.75" customHeight="1" x14ac:dyDescent="0.2">
      <c r="A140" s="143" t="s">
        <v>294</v>
      </c>
      <c r="B140" s="144" t="s">
        <v>295</v>
      </c>
      <c r="C140" s="120">
        <v>42975</v>
      </c>
      <c r="D140" s="120">
        <v>587.43857289121581</v>
      </c>
      <c r="E140" s="120">
        <v>39703</v>
      </c>
      <c r="F140" s="120">
        <v>470.46237538725035</v>
      </c>
      <c r="G140" s="120">
        <v>13629</v>
      </c>
      <c r="H140" s="120">
        <v>555.03931909898006</v>
      </c>
      <c r="I140" s="120">
        <v>8963</v>
      </c>
      <c r="J140" s="120">
        <v>175.98747629142028</v>
      </c>
      <c r="K140" s="120">
        <v>17639</v>
      </c>
      <c r="L140" s="120">
        <v>68.187182379953512</v>
      </c>
      <c r="M140" s="120">
        <v>16569</v>
      </c>
      <c r="N140" s="120">
        <v>68.635063069587787</v>
      </c>
      <c r="O140" s="120">
        <v>41019</v>
      </c>
      <c r="P140" s="120">
        <v>544.9453502035642</v>
      </c>
      <c r="Q140" s="120">
        <v>41019</v>
      </c>
      <c r="R140" s="120">
        <v>506.33376654720979</v>
      </c>
    </row>
    <row r="141" spans="1:18" ht="12.75" customHeight="1" x14ac:dyDescent="0.2">
      <c r="A141" s="143" t="s">
        <v>993</v>
      </c>
      <c r="B141" s="144" t="s">
        <v>296</v>
      </c>
      <c r="C141" s="120">
        <v>12279</v>
      </c>
      <c r="D141" s="120">
        <v>614.37868393191627</v>
      </c>
      <c r="E141" s="120">
        <v>11492</v>
      </c>
      <c r="F141" s="120">
        <v>485.45063000348063</v>
      </c>
      <c r="G141" s="120">
        <v>4196</v>
      </c>
      <c r="H141" s="120">
        <v>599.63901334604384</v>
      </c>
      <c r="I141" s="120">
        <v>2717</v>
      </c>
      <c r="J141" s="120">
        <v>184.50333824070665</v>
      </c>
      <c r="K141" s="120">
        <v>5931</v>
      </c>
      <c r="L141" s="120">
        <v>59.946552014837295</v>
      </c>
      <c r="M141" s="120">
        <v>5589</v>
      </c>
      <c r="N141" s="120">
        <v>59.739770978708179</v>
      </c>
      <c r="O141" s="120">
        <v>11641</v>
      </c>
      <c r="P141" s="120">
        <v>474.57323425822523</v>
      </c>
      <c r="Q141" s="120">
        <v>11641</v>
      </c>
      <c r="R141" s="120">
        <v>438.53768748389314</v>
      </c>
    </row>
    <row r="142" spans="1:18" ht="12.75" customHeight="1" x14ac:dyDescent="0.2">
      <c r="A142" s="143" t="s">
        <v>297</v>
      </c>
      <c r="B142" s="144" t="s">
        <v>298</v>
      </c>
      <c r="C142" s="120">
        <v>9756</v>
      </c>
      <c r="D142" s="120">
        <v>574.36121258712592</v>
      </c>
      <c r="E142" s="120">
        <v>8949</v>
      </c>
      <c r="F142" s="120">
        <v>458.21796401832609</v>
      </c>
      <c r="G142" s="120">
        <v>2063</v>
      </c>
      <c r="H142" s="120">
        <v>545.9755744062046</v>
      </c>
      <c r="I142" s="120">
        <v>1457</v>
      </c>
      <c r="J142" s="120">
        <v>165.88910775566231</v>
      </c>
      <c r="K142" s="120">
        <v>3687</v>
      </c>
      <c r="L142" s="120">
        <v>69.261285598047195</v>
      </c>
      <c r="M142" s="120">
        <v>3437</v>
      </c>
      <c r="N142" s="120">
        <v>68.364160605178938</v>
      </c>
      <c r="O142" s="120">
        <v>9077</v>
      </c>
      <c r="P142" s="120">
        <v>443.87897433072601</v>
      </c>
      <c r="Q142" s="120">
        <v>9033</v>
      </c>
      <c r="R142" s="120">
        <v>411.46458098084798</v>
      </c>
    </row>
    <row r="143" spans="1:18" ht="12.75" customHeight="1" x14ac:dyDescent="0.2">
      <c r="A143" s="143" t="s">
        <v>299</v>
      </c>
      <c r="B143" s="144" t="s">
        <v>300</v>
      </c>
      <c r="C143" s="120">
        <v>10873</v>
      </c>
      <c r="D143" s="120">
        <v>603.47903338545018</v>
      </c>
      <c r="E143" s="120">
        <v>10021</v>
      </c>
      <c r="F143" s="120">
        <v>474.84649136812698</v>
      </c>
      <c r="G143" s="120">
        <v>3418</v>
      </c>
      <c r="H143" s="120">
        <v>563.26797249853712</v>
      </c>
      <c r="I143" s="120">
        <v>2131</v>
      </c>
      <c r="J143" s="120">
        <v>164.42948850305021</v>
      </c>
      <c r="K143" s="120">
        <v>4526</v>
      </c>
      <c r="L143" s="120">
        <v>62.517810428634554</v>
      </c>
      <c r="M143" s="120">
        <v>4216</v>
      </c>
      <c r="N143" s="120">
        <v>63.173161764705881</v>
      </c>
      <c r="O143" s="120">
        <v>10430</v>
      </c>
      <c r="P143" s="120">
        <v>506.91439980824549</v>
      </c>
      <c r="Q143" s="120">
        <v>10430</v>
      </c>
      <c r="R143" s="120">
        <v>468.23516682646215</v>
      </c>
    </row>
    <row r="144" spans="1:18" ht="12.75" customHeight="1" x14ac:dyDescent="0.2">
      <c r="A144" s="143" t="s">
        <v>301</v>
      </c>
      <c r="B144" s="144" t="s">
        <v>302</v>
      </c>
      <c r="C144" s="120">
        <v>12874</v>
      </c>
      <c r="D144" s="120">
        <v>577.70592279011964</v>
      </c>
      <c r="E144" s="120">
        <v>11753</v>
      </c>
      <c r="F144" s="120">
        <v>463.06460648345109</v>
      </c>
      <c r="G144" s="120">
        <v>3824</v>
      </c>
      <c r="H144" s="120">
        <v>547.78297332635987</v>
      </c>
      <c r="I144" s="120">
        <v>2401</v>
      </c>
      <c r="J144" s="120">
        <v>181.76046647230322</v>
      </c>
      <c r="K144" s="120">
        <v>5460</v>
      </c>
      <c r="L144" s="120">
        <v>66.163782051282055</v>
      </c>
      <c r="M144" s="120">
        <v>5073</v>
      </c>
      <c r="N144" s="120">
        <v>66.029432288586634</v>
      </c>
      <c r="O144" s="120">
        <v>12086</v>
      </c>
      <c r="P144" s="120">
        <v>501.24903028297206</v>
      </c>
      <c r="Q144" s="120">
        <v>12085</v>
      </c>
      <c r="R144" s="120">
        <v>460.59277699627637</v>
      </c>
    </row>
    <row r="145" spans="1:18" ht="12.75" customHeight="1" x14ac:dyDescent="0.2">
      <c r="A145" s="143" t="s">
        <v>303</v>
      </c>
      <c r="B145" s="144" t="s">
        <v>304</v>
      </c>
      <c r="C145" s="120">
        <v>6548</v>
      </c>
      <c r="D145" s="120">
        <v>565.36900580329871</v>
      </c>
      <c r="E145" s="120">
        <v>5943</v>
      </c>
      <c r="F145" s="120">
        <v>455.13015816927475</v>
      </c>
      <c r="G145" s="120">
        <v>2043</v>
      </c>
      <c r="H145" s="120">
        <v>527.24124816446408</v>
      </c>
      <c r="I145" s="120">
        <v>1270</v>
      </c>
      <c r="J145" s="120">
        <v>253.90059842519685</v>
      </c>
      <c r="K145" s="120">
        <v>2482</v>
      </c>
      <c r="L145" s="120">
        <v>79.143336019339245</v>
      </c>
      <c r="M145" s="120">
        <v>2307</v>
      </c>
      <c r="N145" s="120">
        <v>78.672834850455146</v>
      </c>
      <c r="O145" s="120">
        <v>6086</v>
      </c>
      <c r="P145" s="120">
        <v>424.28330594807761</v>
      </c>
      <c r="Q145" s="120">
        <v>6066</v>
      </c>
      <c r="R145" s="120">
        <v>377.95377843719092</v>
      </c>
    </row>
    <row r="146" spans="1:18" ht="12.75" customHeight="1" x14ac:dyDescent="0.2">
      <c r="A146" s="143" t="s">
        <v>305</v>
      </c>
      <c r="B146" s="144" t="s">
        <v>306</v>
      </c>
      <c r="C146" s="120">
        <v>15873</v>
      </c>
      <c r="D146" s="120">
        <v>573.86560448560454</v>
      </c>
      <c r="E146" s="120">
        <v>14599</v>
      </c>
      <c r="F146" s="120">
        <v>465.39418316323037</v>
      </c>
      <c r="G146" s="120">
        <v>5024</v>
      </c>
      <c r="H146" s="120">
        <v>523.24428542993633</v>
      </c>
      <c r="I146" s="120">
        <v>3001</v>
      </c>
      <c r="J146" s="120">
        <v>227.78307230923025</v>
      </c>
      <c r="K146" s="120">
        <v>8578</v>
      </c>
      <c r="L146" s="120">
        <v>59.554726043366749</v>
      </c>
      <c r="M146" s="120">
        <v>7978</v>
      </c>
      <c r="N146" s="120">
        <v>59.16892078215092</v>
      </c>
      <c r="O146" s="120">
        <v>14997</v>
      </c>
      <c r="P146" s="120">
        <v>466.6684276855371</v>
      </c>
      <c r="Q146" s="120">
        <v>14997</v>
      </c>
      <c r="R146" s="120">
        <v>424.41925518437023</v>
      </c>
    </row>
    <row r="147" spans="1:18" ht="12.75" customHeight="1" x14ac:dyDescent="0.2">
      <c r="A147" s="143" t="s">
        <v>307</v>
      </c>
      <c r="B147" s="144" t="s">
        <v>308</v>
      </c>
      <c r="C147" s="120">
        <v>2594</v>
      </c>
      <c r="D147" s="120">
        <v>564.42826908249799</v>
      </c>
      <c r="E147" s="120">
        <v>2356</v>
      </c>
      <c r="F147" s="120">
        <v>462.52603989813247</v>
      </c>
      <c r="G147" s="120">
        <v>824</v>
      </c>
      <c r="H147" s="120">
        <v>540.41768203883498</v>
      </c>
      <c r="I147" s="120">
        <v>542</v>
      </c>
      <c r="J147" s="120">
        <v>272.06455719557192</v>
      </c>
      <c r="K147" s="120">
        <v>1111</v>
      </c>
      <c r="L147" s="120">
        <v>69.713501350135004</v>
      </c>
      <c r="M147" s="120">
        <v>1021</v>
      </c>
      <c r="N147" s="120">
        <v>69.373702252693434</v>
      </c>
      <c r="O147" s="120">
        <v>2433</v>
      </c>
      <c r="P147" s="120">
        <v>437.58399095766549</v>
      </c>
      <c r="Q147" s="120">
        <v>2433</v>
      </c>
      <c r="R147" s="120">
        <v>396.91181257706535</v>
      </c>
    </row>
    <row r="148" spans="1:18" ht="12.75" customHeight="1" x14ac:dyDescent="0.2">
      <c r="A148" s="143" t="s">
        <v>309</v>
      </c>
      <c r="B148" s="144" t="s">
        <v>310</v>
      </c>
      <c r="C148" s="120">
        <v>8471</v>
      </c>
      <c r="D148" s="120">
        <v>575.36938141895882</v>
      </c>
      <c r="E148" s="120">
        <v>7615</v>
      </c>
      <c r="F148" s="120">
        <v>461.60421142481943</v>
      </c>
      <c r="G148" s="120">
        <v>2691</v>
      </c>
      <c r="H148" s="120">
        <v>551.55378298030473</v>
      </c>
      <c r="I148" s="120">
        <v>1565</v>
      </c>
      <c r="J148" s="120">
        <v>212.36460702875399</v>
      </c>
      <c r="K148" s="120">
        <v>4052</v>
      </c>
      <c r="L148" s="120">
        <v>63.631808983218164</v>
      </c>
      <c r="M148" s="120">
        <v>3644</v>
      </c>
      <c r="N148" s="120">
        <v>64.349311196487378</v>
      </c>
      <c r="O148" s="120">
        <v>8035</v>
      </c>
      <c r="P148" s="120">
        <v>498.33008711885503</v>
      </c>
      <c r="Q148" s="120">
        <v>8035</v>
      </c>
      <c r="R148" s="120">
        <v>449.73354200373365</v>
      </c>
    </row>
    <row r="149" spans="1:18" ht="12.75" customHeight="1" x14ac:dyDescent="0.2">
      <c r="A149" s="143" t="s">
        <v>311</v>
      </c>
      <c r="B149" s="144" t="s">
        <v>312</v>
      </c>
      <c r="C149" s="120">
        <v>9093</v>
      </c>
      <c r="D149" s="120">
        <v>567.84886616078302</v>
      </c>
      <c r="E149" s="120">
        <v>8284</v>
      </c>
      <c r="F149" s="120">
        <v>458.8659403669725</v>
      </c>
      <c r="G149" s="120">
        <v>2768</v>
      </c>
      <c r="H149" s="120">
        <v>523.23611271676305</v>
      </c>
      <c r="I149" s="120">
        <v>1686</v>
      </c>
      <c r="J149" s="120">
        <v>246.82278766310793</v>
      </c>
      <c r="K149" s="120">
        <v>3562</v>
      </c>
      <c r="L149" s="120">
        <v>76.11320044918584</v>
      </c>
      <c r="M149" s="120">
        <v>3294</v>
      </c>
      <c r="N149" s="120">
        <v>75.949644808743173</v>
      </c>
      <c r="O149" s="120">
        <v>8504</v>
      </c>
      <c r="P149" s="120">
        <v>448.13731655691441</v>
      </c>
      <c r="Q149" s="120">
        <v>8504</v>
      </c>
      <c r="R149" s="120">
        <v>405.29610065851364</v>
      </c>
    </row>
    <row r="150" spans="1:18" ht="12.75" customHeight="1" x14ac:dyDescent="0.2">
      <c r="A150" s="143" t="s">
        <v>313</v>
      </c>
      <c r="B150" s="144" t="s">
        <v>314</v>
      </c>
      <c r="C150" s="120">
        <v>16918</v>
      </c>
      <c r="D150" s="120">
        <v>578.73414588012758</v>
      </c>
      <c r="E150" s="120">
        <v>15621</v>
      </c>
      <c r="F150" s="120">
        <v>471.13417194801872</v>
      </c>
      <c r="G150" s="120">
        <v>5199</v>
      </c>
      <c r="H150" s="120">
        <v>542.92187728409306</v>
      </c>
      <c r="I150" s="120">
        <v>3369</v>
      </c>
      <c r="J150" s="120">
        <v>222.71939744731375</v>
      </c>
      <c r="K150" s="120">
        <v>6997</v>
      </c>
      <c r="L150" s="120">
        <v>67.159418322138066</v>
      </c>
      <c r="M150" s="120">
        <v>6588</v>
      </c>
      <c r="N150" s="120">
        <v>67.043366727383116</v>
      </c>
      <c r="O150" s="120">
        <v>15864</v>
      </c>
      <c r="P150" s="120">
        <v>477.71622982854257</v>
      </c>
      <c r="Q150" s="120">
        <v>15864</v>
      </c>
      <c r="R150" s="120">
        <v>439.49767082702976</v>
      </c>
    </row>
    <row r="151" spans="1:18" ht="12.75" customHeight="1" x14ac:dyDescent="0.2">
      <c r="A151" s="141" t="s">
        <v>69</v>
      </c>
      <c r="B151" s="142" t="s">
        <v>315</v>
      </c>
      <c r="C151" s="50">
        <v>200674</v>
      </c>
      <c r="D151" s="50">
        <v>585.23249668616768</v>
      </c>
      <c r="E151" s="50">
        <v>180217</v>
      </c>
      <c r="F151" s="50">
        <v>459.06344701110328</v>
      </c>
      <c r="G151" s="50">
        <v>71126</v>
      </c>
      <c r="H151" s="50">
        <v>539.08254421730453</v>
      </c>
      <c r="I151" s="50">
        <v>42518</v>
      </c>
      <c r="J151" s="50">
        <v>209.58624794204806</v>
      </c>
      <c r="K151" s="50">
        <v>62266</v>
      </c>
      <c r="L151" s="50">
        <v>92.20408360903221</v>
      </c>
      <c r="M151" s="50">
        <v>57607</v>
      </c>
      <c r="N151" s="50">
        <v>92.260742444494596</v>
      </c>
      <c r="O151" s="50">
        <v>181535</v>
      </c>
      <c r="P151" s="50">
        <v>575.54039413887131</v>
      </c>
      <c r="Q151" s="50">
        <v>181525</v>
      </c>
      <c r="R151" s="51">
        <v>518.22089464261126</v>
      </c>
    </row>
    <row r="152" spans="1:18" ht="12.75" customHeight="1" x14ac:dyDescent="0.2">
      <c r="A152" s="143" t="s">
        <v>316</v>
      </c>
      <c r="B152" s="144" t="s">
        <v>317</v>
      </c>
      <c r="C152" s="120">
        <v>6388</v>
      </c>
      <c r="D152" s="120">
        <v>575.28671884783967</v>
      </c>
      <c r="E152" s="120">
        <v>5668</v>
      </c>
      <c r="F152" s="120">
        <v>448.23216302046575</v>
      </c>
      <c r="G152" s="120">
        <v>2400</v>
      </c>
      <c r="H152" s="120">
        <v>556.33418333333339</v>
      </c>
      <c r="I152" s="120">
        <v>1357</v>
      </c>
      <c r="J152" s="120">
        <v>196.38057479734709</v>
      </c>
      <c r="K152" s="120">
        <v>1812</v>
      </c>
      <c r="L152" s="120">
        <v>100.77323951434877</v>
      </c>
      <c r="M152" s="120">
        <v>1673</v>
      </c>
      <c r="N152" s="120">
        <v>101.33187686790198</v>
      </c>
      <c r="O152" s="120">
        <v>6128</v>
      </c>
      <c r="P152" s="120">
        <v>643.71068048302868</v>
      </c>
      <c r="Q152" s="120">
        <v>6128</v>
      </c>
      <c r="R152" s="120">
        <v>577.11973563968672</v>
      </c>
    </row>
    <row r="153" spans="1:18" ht="12.75" customHeight="1" x14ac:dyDescent="0.2">
      <c r="A153" s="143" t="s">
        <v>318</v>
      </c>
      <c r="B153" s="144" t="s">
        <v>319</v>
      </c>
      <c r="C153" s="120">
        <v>32600</v>
      </c>
      <c r="D153" s="120">
        <v>571.97127607361972</v>
      </c>
      <c r="E153" s="120">
        <v>28796</v>
      </c>
      <c r="F153" s="120">
        <v>443.1823628281706</v>
      </c>
      <c r="G153" s="120">
        <v>10535</v>
      </c>
      <c r="H153" s="120">
        <v>538.78435310868531</v>
      </c>
      <c r="I153" s="120">
        <v>5678</v>
      </c>
      <c r="J153" s="120">
        <v>157.29669249735824</v>
      </c>
      <c r="K153" s="120">
        <v>10540</v>
      </c>
      <c r="L153" s="120">
        <v>82.279834914611001</v>
      </c>
      <c r="M153" s="120">
        <v>9550</v>
      </c>
      <c r="N153" s="120">
        <v>83.077535078534027</v>
      </c>
      <c r="O153" s="120">
        <v>29991</v>
      </c>
      <c r="P153" s="120">
        <v>634.77777566603311</v>
      </c>
      <c r="Q153" s="120">
        <v>29990</v>
      </c>
      <c r="R153" s="120">
        <v>570.72604234744915</v>
      </c>
    </row>
    <row r="154" spans="1:18" ht="12.75" customHeight="1" x14ac:dyDescent="0.2">
      <c r="A154" s="143" t="s">
        <v>320</v>
      </c>
      <c r="B154" s="144" t="s">
        <v>321</v>
      </c>
      <c r="C154" s="120">
        <v>6913</v>
      </c>
      <c r="D154" s="120">
        <v>612.833798640243</v>
      </c>
      <c r="E154" s="120">
        <v>6180</v>
      </c>
      <c r="F154" s="120">
        <v>443.02480906148867</v>
      </c>
      <c r="G154" s="120">
        <v>2529</v>
      </c>
      <c r="H154" s="120">
        <v>531.9651087386319</v>
      </c>
      <c r="I154" s="120">
        <v>1303</v>
      </c>
      <c r="J154" s="120">
        <v>122.17320030698387</v>
      </c>
      <c r="K154" s="120">
        <v>1733</v>
      </c>
      <c r="L154" s="120">
        <v>98.624321984997124</v>
      </c>
      <c r="M154" s="120">
        <v>1608</v>
      </c>
      <c r="N154" s="120">
        <v>97.753215174129366</v>
      </c>
      <c r="O154" s="120">
        <v>6333</v>
      </c>
      <c r="P154" s="120">
        <v>613.65662561187435</v>
      </c>
      <c r="Q154" s="120">
        <v>6333</v>
      </c>
      <c r="R154" s="120">
        <v>548.29527238275693</v>
      </c>
    </row>
    <row r="155" spans="1:18" ht="12.75" customHeight="1" x14ac:dyDescent="0.2">
      <c r="A155" s="143" t="s">
        <v>322</v>
      </c>
      <c r="B155" s="144" t="s">
        <v>323</v>
      </c>
      <c r="C155" s="120">
        <v>14751</v>
      </c>
      <c r="D155" s="120">
        <v>591.66629516642934</v>
      </c>
      <c r="E155" s="120">
        <v>12927</v>
      </c>
      <c r="F155" s="120">
        <v>447.59502359402802</v>
      </c>
      <c r="G155" s="120">
        <v>5527</v>
      </c>
      <c r="H155" s="120">
        <v>532.35755020806948</v>
      </c>
      <c r="I155" s="120">
        <v>2975</v>
      </c>
      <c r="J155" s="120">
        <v>171.10419159663866</v>
      </c>
      <c r="K155" s="120">
        <v>4331</v>
      </c>
      <c r="L155" s="120">
        <v>93.069896097898862</v>
      </c>
      <c r="M155" s="120">
        <v>3977</v>
      </c>
      <c r="N155" s="120">
        <v>93.058662308272559</v>
      </c>
      <c r="O155" s="120">
        <v>13658</v>
      </c>
      <c r="P155" s="120">
        <v>662.05329184360812</v>
      </c>
      <c r="Q155" s="120">
        <v>13658</v>
      </c>
      <c r="R155" s="120">
        <v>586.30572338556158</v>
      </c>
    </row>
    <row r="156" spans="1:18" ht="12.75" customHeight="1" x14ac:dyDescent="0.2">
      <c r="A156" s="143" t="s">
        <v>324</v>
      </c>
      <c r="B156" s="144" t="s">
        <v>325</v>
      </c>
      <c r="C156" s="120">
        <v>6964</v>
      </c>
      <c r="D156" s="120">
        <v>591.08760769672608</v>
      </c>
      <c r="E156" s="120">
        <v>6373</v>
      </c>
      <c r="F156" s="120">
        <v>474.80458339871331</v>
      </c>
      <c r="G156" s="120">
        <v>2429</v>
      </c>
      <c r="H156" s="120">
        <v>562.00973651708523</v>
      </c>
      <c r="I156" s="120">
        <v>1563</v>
      </c>
      <c r="J156" s="120">
        <v>245.79644273832375</v>
      </c>
      <c r="K156" s="120">
        <v>2413</v>
      </c>
      <c r="L156" s="120">
        <v>87.155383340240363</v>
      </c>
      <c r="M156" s="120">
        <v>2254</v>
      </c>
      <c r="N156" s="120">
        <v>87.833362910381538</v>
      </c>
      <c r="O156" s="120">
        <v>6362</v>
      </c>
      <c r="P156" s="120">
        <v>557.84898931153725</v>
      </c>
      <c r="Q156" s="120">
        <v>6362</v>
      </c>
      <c r="R156" s="120">
        <v>511.38384941842185</v>
      </c>
    </row>
    <row r="157" spans="1:18" ht="12.75" customHeight="1" x14ac:dyDescent="0.2">
      <c r="A157" s="143" t="s">
        <v>326</v>
      </c>
      <c r="B157" s="144" t="s">
        <v>327</v>
      </c>
      <c r="C157" s="120">
        <v>7523</v>
      </c>
      <c r="D157" s="120">
        <v>585.57084939518813</v>
      </c>
      <c r="E157" s="120">
        <v>6832</v>
      </c>
      <c r="F157" s="120">
        <v>470.77703893442623</v>
      </c>
      <c r="G157" s="120">
        <v>2804</v>
      </c>
      <c r="H157" s="120">
        <v>543.31174750356627</v>
      </c>
      <c r="I157" s="120">
        <v>1801</v>
      </c>
      <c r="J157" s="120">
        <v>215.12983342587452</v>
      </c>
      <c r="K157" s="120">
        <v>2914</v>
      </c>
      <c r="L157" s="120">
        <v>79.491211393273858</v>
      </c>
      <c r="M157" s="120">
        <v>2677</v>
      </c>
      <c r="N157" s="120">
        <v>79.955715353007108</v>
      </c>
      <c r="O157" s="120">
        <v>6826</v>
      </c>
      <c r="P157" s="120">
        <v>593.54959419865213</v>
      </c>
      <c r="Q157" s="120">
        <v>6826</v>
      </c>
      <c r="R157" s="120">
        <v>539.10458247875772</v>
      </c>
    </row>
    <row r="158" spans="1:18" ht="12.75" customHeight="1" x14ac:dyDescent="0.2">
      <c r="A158" s="143" t="s">
        <v>328</v>
      </c>
      <c r="B158" s="144" t="s">
        <v>329</v>
      </c>
      <c r="C158" s="120">
        <v>8598</v>
      </c>
      <c r="D158" s="120">
        <v>615.29930448941616</v>
      </c>
      <c r="E158" s="120">
        <v>7837</v>
      </c>
      <c r="F158" s="120">
        <v>479.08507719790737</v>
      </c>
      <c r="G158" s="120">
        <v>3335</v>
      </c>
      <c r="H158" s="120">
        <v>565.16915442278855</v>
      </c>
      <c r="I158" s="120">
        <v>1996</v>
      </c>
      <c r="J158" s="120">
        <v>180.09258517034067</v>
      </c>
      <c r="K158" s="120">
        <v>2517</v>
      </c>
      <c r="L158" s="120">
        <v>95.306841477949945</v>
      </c>
      <c r="M158" s="120">
        <v>2366</v>
      </c>
      <c r="N158" s="120">
        <v>94.542366863905315</v>
      </c>
      <c r="O158" s="120">
        <v>7746</v>
      </c>
      <c r="P158" s="120">
        <v>639.67490575781051</v>
      </c>
      <c r="Q158" s="120">
        <v>7746</v>
      </c>
      <c r="R158" s="120">
        <v>579.05318228763235</v>
      </c>
    </row>
    <row r="159" spans="1:18" ht="12.75" customHeight="1" x14ac:dyDescent="0.2">
      <c r="A159" s="143" t="s">
        <v>330</v>
      </c>
      <c r="B159" s="144" t="s">
        <v>331</v>
      </c>
      <c r="C159" s="120">
        <v>5982</v>
      </c>
      <c r="D159" s="120">
        <v>599.61438147776664</v>
      </c>
      <c r="E159" s="120">
        <v>5415</v>
      </c>
      <c r="F159" s="120">
        <v>486.10524838411817</v>
      </c>
      <c r="G159" s="120">
        <v>2328</v>
      </c>
      <c r="H159" s="120">
        <v>533.63960910652918</v>
      </c>
      <c r="I159" s="120">
        <v>1597</v>
      </c>
      <c r="J159" s="120">
        <v>266.94594865372574</v>
      </c>
      <c r="K159" s="120">
        <v>1805</v>
      </c>
      <c r="L159" s="120">
        <v>98.123085872576183</v>
      </c>
      <c r="M159" s="120">
        <v>1669</v>
      </c>
      <c r="N159" s="120">
        <v>98.586854403834622</v>
      </c>
      <c r="O159" s="120">
        <v>5006</v>
      </c>
      <c r="P159" s="120">
        <v>629.05522972433084</v>
      </c>
      <c r="Q159" s="120">
        <v>5006</v>
      </c>
      <c r="R159" s="120">
        <v>571.86294047143429</v>
      </c>
    </row>
    <row r="160" spans="1:18" ht="12.75" customHeight="1" x14ac:dyDescent="0.2">
      <c r="A160" s="143" t="s">
        <v>332</v>
      </c>
      <c r="B160" s="144" t="s">
        <v>333</v>
      </c>
      <c r="C160" s="120">
        <v>12515</v>
      </c>
      <c r="D160" s="120">
        <v>597.46539192968442</v>
      </c>
      <c r="E160" s="120">
        <v>11444</v>
      </c>
      <c r="F160" s="120">
        <v>476.99888762670389</v>
      </c>
      <c r="G160" s="120">
        <v>4532</v>
      </c>
      <c r="H160" s="120">
        <v>542.27861429832308</v>
      </c>
      <c r="I160" s="120">
        <v>2822</v>
      </c>
      <c r="J160" s="120">
        <v>231.6656626506024</v>
      </c>
      <c r="K160" s="120">
        <v>3355</v>
      </c>
      <c r="L160" s="120">
        <v>108.59890312965723</v>
      </c>
      <c r="M160" s="120">
        <v>3170</v>
      </c>
      <c r="N160" s="120">
        <v>108.31254889589906</v>
      </c>
      <c r="O160" s="120">
        <v>10712</v>
      </c>
      <c r="P160" s="120">
        <v>584.519783420463</v>
      </c>
      <c r="Q160" s="120">
        <v>10707</v>
      </c>
      <c r="R160" s="120">
        <v>528.98942280750907</v>
      </c>
    </row>
    <row r="161" spans="1:18" ht="12.75" customHeight="1" x14ac:dyDescent="0.2">
      <c r="A161" s="143" t="s">
        <v>334</v>
      </c>
      <c r="B161" s="144" t="s">
        <v>335</v>
      </c>
      <c r="C161" s="120">
        <v>5651</v>
      </c>
      <c r="D161" s="120">
        <v>600.05314280658297</v>
      </c>
      <c r="E161" s="120">
        <v>5089</v>
      </c>
      <c r="F161" s="120">
        <v>407.95106897229317</v>
      </c>
      <c r="G161" s="120">
        <v>2053</v>
      </c>
      <c r="H161" s="120">
        <v>543.30372138334144</v>
      </c>
      <c r="I161" s="120">
        <v>1273</v>
      </c>
      <c r="J161" s="120">
        <v>145.92377847604084</v>
      </c>
      <c r="K161" s="120">
        <v>1515</v>
      </c>
      <c r="L161" s="120">
        <v>104.8232211221122</v>
      </c>
      <c r="M161" s="120">
        <v>1402</v>
      </c>
      <c r="N161" s="120">
        <v>103.00369472182595</v>
      </c>
      <c r="O161" s="120">
        <v>4501</v>
      </c>
      <c r="P161" s="120">
        <v>670.03857142857134</v>
      </c>
      <c r="Q161" s="120">
        <v>4501</v>
      </c>
      <c r="R161" s="120">
        <v>597.00899577871587</v>
      </c>
    </row>
    <row r="162" spans="1:18" ht="12.75" customHeight="1" x14ac:dyDescent="0.2">
      <c r="A162" s="143" t="s">
        <v>336</v>
      </c>
      <c r="B162" s="144" t="s">
        <v>337</v>
      </c>
      <c r="C162" s="120">
        <v>2377</v>
      </c>
      <c r="D162" s="120">
        <v>600.97857383256212</v>
      </c>
      <c r="E162" s="120">
        <v>2117</v>
      </c>
      <c r="F162" s="120">
        <v>459.56827113840342</v>
      </c>
      <c r="G162" s="120">
        <v>931</v>
      </c>
      <c r="H162" s="120">
        <v>531.87519871106338</v>
      </c>
      <c r="I162" s="120">
        <v>565</v>
      </c>
      <c r="J162" s="120">
        <v>181.79580530973453</v>
      </c>
      <c r="K162" s="120">
        <v>1116</v>
      </c>
      <c r="L162" s="120">
        <v>70.330026881720428</v>
      </c>
      <c r="M162" s="120">
        <v>1025</v>
      </c>
      <c r="N162" s="120">
        <v>70.163395121951211</v>
      </c>
      <c r="O162" s="120">
        <v>2175</v>
      </c>
      <c r="P162" s="120">
        <v>536.91251034482752</v>
      </c>
      <c r="Q162" s="120">
        <v>2175</v>
      </c>
      <c r="R162" s="120">
        <v>481.70499770114941</v>
      </c>
    </row>
    <row r="163" spans="1:18" ht="12.75" customHeight="1" x14ac:dyDescent="0.2">
      <c r="A163" s="143" t="s">
        <v>338</v>
      </c>
      <c r="B163" s="144" t="s">
        <v>339</v>
      </c>
      <c r="C163" s="120">
        <v>10197</v>
      </c>
      <c r="D163" s="120">
        <v>608.75671766205744</v>
      </c>
      <c r="E163" s="120">
        <v>9149</v>
      </c>
      <c r="F163" s="120">
        <v>461.4747294786315</v>
      </c>
      <c r="G163" s="120">
        <v>3934</v>
      </c>
      <c r="H163" s="120">
        <v>548.76323589222159</v>
      </c>
      <c r="I163" s="120">
        <v>2243</v>
      </c>
      <c r="J163" s="120">
        <v>155.18214444939812</v>
      </c>
      <c r="K163" s="120">
        <v>2638</v>
      </c>
      <c r="L163" s="120">
        <v>109.59109173616376</v>
      </c>
      <c r="M163" s="120">
        <v>2439</v>
      </c>
      <c r="N163" s="120">
        <v>108.90377613776138</v>
      </c>
      <c r="O163" s="120">
        <v>9280</v>
      </c>
      <c r="P163" s="120">
        <v>674.48447198275869</v>
      </c>
      <c r="Q163" s="120">
        <v>9279</v>
      </c>
      <c r="R163" s="120">
        <v>603.64496281926938</v>
      </c>
    </row>
    <row r="164" spans="1:18" ht="12.75" customHeight="1" x14ac:dyDescent="0.2">
      <c r="A164" s="143" t="s">
        <v>340</v>
      </c>
      <c r="B164" s="144" t="s">
        <v>341</v>
      </c>
      <c r="C164" s="120">
        <v>4569</v>
      </c>
      <c r="D164" s="120">
        <v>598.01517618734954</v>
      </c>
      <c r="E164" s="120">
        <v>4115</v>
      </c>
      <c r="F164" s="120">
        <v>472.73890643985419</v>
      </c>
      <c r="G164" s="120">
        <v>1753</v>
      </c>
      <c r="H164" s="120">
        <v>536.63733599543639</v>
      </c>
      <c r="I164" s="120">
        <v>1113</v>
      </c>
      <c r="J164" s="120">
        <v>233.19507637017071</v>
      </c>
      <c r="K164" s="120">
        <v>1881</v>
      </c>
      <c r="L164" s="120">
        <v>78.265124933545991</v>
      </c>
      <c r="M164" s="120">
        <v>1737</v>
      </c>
      <c r="N164" s="120">
        <v>78.271191709844558</v>
      </c>
      <c r="O164" s="120">
        <v>4087</v>
      </c>
      <c r="P164" s="120">
        <v>588.23269635429403</v>
      </c>
      <c r="Q164" s="120">
        <v>4087</v>
      </c>
      <c r="R164" s="120">
        <v>532.45323709322236</v>
      </c>
    </row>
    <row r="165" spans="1:18" ht="12.75" customHeight="1" x14ac:dyDescent="0.2">
      <c r="A165" s="143" t="s">
        <v>342</v>
      </c>
      <c r="B165" s="144" t="s">
        <v>343</v>
      </c>
      <c r="C165" s="120">
        <v>7406</v>
      </c>
      <c r="D165" s="120">
        <v>580.20578854982455</v>
      </c>
      <c r="E165" s="120">
        <v>6576</v>
      </c>
      <c r="F165" s="120">
        <v>455.31847171532849</v>
      </c>
      <c r="G165" s="120">
        <v>2429</v>
      </c>
      <c r="H165" s="120">
        <v>524.65104158089741</v>
      </c>
      <c r="I165" s="120">
        <v>1363</v>
      </c>
      <c r="J165" s="120">
        <v>224.85406456346297</v>
      </c>
      <c r="K165" s="120">
        <v>1918</v>
      </c>
      <c r="L165" s="120">
        <v>104.01154848800834</v>
      </c>
      <c r="M165" s="120">
        <v>1764</v>
      </c>
      <c r="N165" s="120">
        <v>102.92711451247165</v>
      </c>
      <c r="O165" s="120">
        <v>6599</v>
      </c>
      <c r="P165" s="120">
        <v>532.29203970298533</v>
      </c>
      <c r="Q165" s="120">
        <v>6599</v>
      </c>
      <c r="R165" s="120">
        <v>472.41293377784518</v>
      </c>
    </row>
    <row r="166" spans="1:18" ht="12.75" customHeight="1" x14ac:dyDescent="0.2">
      <c r="A166" s="143" t="s">
        <v>344</v>
      </c>
      <c r="B166" s="144" t="s">
        <v>345</v>
      </c>
      <c r="C166" s="120">
        <v>10824</v>
      </c>
      <c r="D166" s="120">
        <v>572.56526422764227</v>
      </c>
      <c r="E166" s="120">
        <v>9756</v>
      </c>
      <c r="F166" s="120">
        <v>460.44580053300535</v>
      </c>
      <c r="G166" s="120">
        <v>3569</v>
      </c>
      <c r="H166" s="120">
        <v>522.54824880919023</v>
      </c>
      <c r="I166" s="120">
        <v>2190</v>
      </c>
      <c r="J166" s="120">
        <v>226.43897716894978</v>
      </c>
      <c r="K166" s="120">
        <v>2930</v>
      </c>
      <c r="L166" s="120">
        <v>93.111945392491464</v>
      </c>
      <c r="M166" s="120">
        <v>2733</v>
      </c>
      <c r="N166" s="120">
        <v>92.538825466520308</v>
      </c>
      <c r="O166" s="120">
        <v>10109</v>
      </c>
      <c r="P166" s="120">
        <v>518.20465525769123</v>
      </c>
      <c r="Q166" s="120">
        <v>10108</v>
      </c>
      <c r="R166" s="120">
        <v>470.80101108033244</v>
      </c>
    </row>
    <row r="167" spans="1:18" ht="12.75" customHeight="1" x14ac:dyDescent="0.2">
      <c r="A167" s="143" t="s">
        <v>346</v>
      </c>
      <c r="B167" s="144" t="s">
        <v>347</v>
      </c>
      <c r="C167" s="120">
        <v>8316</v>
      </c>
      <c r="D167" s="120">
        <v>589.16272366522367</v>
      </c>
      <c r="E167" s="120">
        <v>7464</v>
      </c>
      <c r="F167" s="120">
        <v>471.99560155412644</v>
      </c>
      <c r="G167" s="120">
        <v>3022</v>
      </c>
      <c r="H167" s="120">
        <v>547.940906684315</v>
      </c>
      <c r="I167" s="120">
        <v>1847</v>
      </c>
      <c r="J167" s="120">
        <v>270.45372495939364</v>
      </c>
      <c r="K167" s="120">
        <v>2498</v>
      </c>
      <c r="L167" s="120">
        <v>98.122946357085667</v>
      </c>
      <c r="M167" s="120">
        <v>2337</v>
      </c>
      <c r="N167" s="120">
        <v>97.514244758237055</v>
      </c>
      <c r="O167" s="120">
        <v>7263</v>
      </c>
      <c r="P167" s="120">
        <v>520.20572077653856</v>
      </c>
      <c r="Q167" s="120">
        <v>7263</v>
      </c>
      <c r="R167" s="120">
        <v>465.42053283767041</v>
      </c>
    </row>
    <row r="168" spans="1:18" ht="12.75" customHeight="1" x14ac:dyDescent="0.2">
      <c r="A168" s="143" t="s">
        <v>348</v>
      </c>
      <c r="B168" s="144" t="s">
        <v>349</v>
      </c>
      <c r="C168" s="120">
        <v>4588</v>
      </c>
      <c r="D168" s="120">
        <v>577.28783783783786</v>
      </c>
      <c r="E168" s="120">
        <v>4167</v>
      </c>
      <c r="F168" s="120">
        <v>462.36177105831536</v>
      </c>
      <c r="G168" s="120">
        <v>1558</v>
      </c>
      <c r="H168" s="120">
        <v>531.13557766367137</v>
      </c>
      <c r="I168" s="120">
        <v>1061</v>
      </c>
      <c r="J168" s="120">
        <v>260.02986804901036</v>
      </c>
      <c r="K168" s="120">
        <v>1512</v>
      </c>
      <c r="L168" s="120">
        <v>90.416058201058192</v>
      </c>
      <c r="M168" s="120">
        <v>1397</v>
      </c>
      <c r="N168" s="120">
        <v>91.51555476020043</v>
      </c>
      <c r="O168" s="120">
        <v>4189</v>
      </c>
      <c r="P168" s="120">
        <v>478.60477440916685</v>
      </c>
      <c r="Q168" s="120">
        <v>4188</v>
      </c>
      <c r="R168" s="120">
        <v>437.00921680993315</v>
      </c>
    </row>
    <row r="169" spans="1:18" ht="12.75" customHeight="1" x14ac:dyDescent="0.2">
      <c r="A169" s="143" t="s">
        <v>350</v>
      </c>
      <c r="B169" s="144" t="s">
        <v>351</v>
      </c>
      <c r="C169" s="120">
        <v>7014</v>
      </c>
      <c r="D169" s="120">
        <v>570.23948388936412</v>
      </c>
      <c r="E169" s="120">
        <v>6354</v>
      </c>
      <c r="F169" s="120">
        <v>462.29392666037143</v>
      </c>
      <c r="G169" s="120">
        <v>2264</v>
      </c>
      <c r="H169" s="120">
        <v>522.91867491166067</v>
      </c>
      <c r="I169" s="120">
        <v>1426</v>
      </c>
      <c r="J169" s="120">
        <v>276.40127629733519</v>
      </c>
      <c r="K169" s="120">
        <v>2222</v>
      </c>
      <c r="L169" s="120">
        <v>89.949792979297925</v>
      </c>
      <c r="M169" s="120">
        <v>2075</v>
      </c>
      <c r="N169" s="120">
        <v>90.314901204819279</v>
      </c>
      <c r="O169" s="120">
        <v>6352</v>
      </c>
      <c r="P169" s="120">
        <v>508.89943010075569</v>
      </c>
      <c r="Q169" s="120">
        <v>6352</v>
      </c>
      <c r="R169" s="120">
        <v>464.05393734256927</v>
      </c>
    </row>
    <row r="170" spans="1:18" ht="12.75" customHeight="1" x14ac:dyDescent="0.2">
      <c r="A170" s="143" t="s">
        <v>352</v>
      </c>
      <c r="B170" s="144" t="s">
        <v>353</v>
      </c>
      <c r="C170" s="120">
        <v>2284</v>
      </c>
      <c r="D170" s="120">
        <v>560.37503064798602</v>
      </c>
      <c r="E170" s="120">
        <v>2071</v>
      </c>
      <c r="F170" s="120">
        <v>469.62038628681796</v>
      </c>
      <c r="G170" s="120">
        <v>678</v>
      </c>
      <c r="H170" s="120">
        <v>502.86983775811211</v>
      </c>
      <c r="I170" s="120">
        <v>436</v>
      </c>
      <c r="J170" s="120">
        <v>156.09061926605503</v>
      </c>
      <c r="K170" s="120">
        <v>778</v>
      </c>
      <c r="L170" s="120">
        <v>96.231195372750634</v>
      </c>
      <c r="M170" s="120">
        <v>725</v>
      </c>
      <c r="N170" s="120">
        <v>95.841200000000001</v>
      </c>
      <c r="O170" s="120">
        <v>1965</v>
      </c>
      <c r="P170" s="120">
        <v>409.91597964376592</v>
      </c>
      <c r="Q170" s="120">
        <v>1965</v>
      </c>
      <c r="R170" s="120">
        <v>366.7623358778626</v>
      </c>
    </row>
    <row r="171" spans="1:18" ht="12.75" customHeight="1" x14ac:dyDescent="0.2">
      <c r="A171" s="143" t="s">
        <v>354</v>
      </c>
      <c r="B171" s="144" t="s">
        <v>355</v>
      </c>
      <c r="C171" s="120">
        <v>11964</v>
      </c>
      <c r="D171" s="120">
        <v>583.13129053828152</v>
      </c>
      <c r="E171" s="120">
        <v>10818</v>
      </c>
      <c r="F171" s="120">
        <v>464.51110556479938</v>
      </c>
      <c r="G171" s="120">
        <v>4245</v>
      </c>
      <c r="H171" s="120">
        <v>545.63597408716134</v>
      </c>
      <c r="I171" s="120">
        <v>2600</v>
      </c>
      <c r="J171" s="120">
        <v>220.25427692307693</v>
      </c>
      <c r="K171" s="120">
        <v>3452</v>
      </c>
      <c r="L171" s="120">
        <v>93.492723059096178</v>
      </c>
      <c r="M171" s="120">
        <v>3199</v>
      </c>
      <c r="N171" s="120">
        <v>94.360684588934049</v>
      </c>
      <c r="O171" s="120">
        <v>11465</v>
      </c>
      <c r="P171" s="120">
        <v>518.25545050152641</v>
      </c>
      <c r="Q171" s="120">
        <v>11464</v>
      </c>
      <c r="R171" s="120">
        <v>471.69511514305651</v>
      </c>
    </row>
    <row r="172" spans="1:18" ht="12.75" customHeight="1" x14ac:dyDescent="0.2">
      <c r="A172" s="143" t="s">
        <v>356</v>
      </c>
      <c r="B172" s="144" t="s">
        <v>357</v>
      </c>
      <c r="C172" s="120">
        <v>4714</v>
      </c>
      <c r="D172" s="120">
        <v>571.60330080610947</v>
      </c>
      <c r="E172" s="120">
        <v>4190</v>
      </c>
      <c r="F172" s="120">
        <v>454.50142720763722</v>
      </c>
      <c r="G172" s="120">
        <v>1732</v>
      </c>
      <c r="H172" s="120">
        <v>527.97025404157046</v>
      </c>
      <c r="I172" s="120">
        <v>1035</v>
      </c>
      <c r="J172" s="120">
        <v>177.45799033816425</v>
      </c>
      <c r="K172" s="120">
        <v>1594</v>
      </c>
      <c r="L172" s="120">
        <v>95.641787954830619</v>
      </c>
      <c r="M172" s="120">
        <v>1455</v>
      </c>
      <c r="N172" s="120">
        <v>95.933731958762877</v>
      </c>
      <c r="O172" s="120">
        <v>4404</v>
      </c>
      <c r="P172" s="120">
        <v>471.50883514986373</v>
      </c>
      <c r="Q172" s="120">
        <v>4404</v>
      </c>
      <c r="R172" s="120">
        <v>420.5821843778383</v>
      </c>
    </row>
    <row r="173" spans="1:18" ht="12.75" customHeight="1" x14ac:dyDescent="0.2">
      <c r="A173" s="143" t="s">
        <v>358</v>
      </c>
      <c r="B173" s="144" t="s">
        <v>359</v>
      </c>
      <c r="C173" s="120">
        <v>2597</v>
      </c>
      <c r="D173" s="120">
        <v>576.66350019252991</v>
      </c>
      <c r="E173" s="120">
        <v>2366</v>
      </c>
      <c r="F173" s="120">
        <v>470.14948858833469</v>
      </c>
      <c r="G173" s="120">
        <v>1016</v>
      </c>
      <c r="H173" s="120">
        <v>570.92499015748035</v>
      </c>
      <c r="I173" s="120">
        <v>685</v>
      </c>
      <c r="J173" s="120">
        <v>285.03217518248175</v>
      </c>
      <c r="K173" s="120">
        <v>912</v>
      </c>
      <c r="L173" s="120">
        <v>98.639166666666668</v>
      </c>
      <c r="M173" s="120">
        <v>852</v>
      </c>
      <c r="N173" s="120">
        <v>99.346032863849771</v>
      </c>
      <c r="O173" s="120">
        <v>2248</v>
      </c>
      <c r="P173" s="120">
        <v>443.28041370106763</v>
      </c>
      <c r="Q173" s="120">
        <v>2248</v>
      </c>
      <c r="R173" s="120">
        <v>398.48225088967973</v>
      </c>
    </row>
    <row r="174" spans="1:18" ht="12.75" customHeight="1" x14ac:dyDescent="0.2">
      <c r="A174" s="143" t="s">
        <v>360</v>
      </c>
      <c r="B174" s="144" t="s">
        <v>361</v>
      </c>
      <c r="C174" s="120">
        <v>5535</v>
      </c>
      <c r="D174" s="120">
        <v>575.7123342366757</v>
      </c>
      <c r="E174" s="120">
        <v>5083</v>
      </c>
      <c r="F174" s="120">
        <v>470.28175093448755</v>
      </c>
      <c r="G174" s="120">
        <v>2054</v>
      </c>
      <c r="H174" s="120">
        <v>520.48179649464464</v>
      </c>
      <c r="I174" s="120">
        <v>1395</v>
      </c>
      <c r="J174" s="120">
        <v>290.5003870967742</v>
      </c>
      <c r="K174" s="120">
        <v>1977</v>
      </c>
      <c r="L174" s="120">
        <v>93.137116843702572</v>
      </c>
      <c r="M174" s="120">
        <v>1855</v>
      </c>
      <c r="N174" s="120">
        <v>92.652350404312656</v>
      </c>
      <c r="O174" s="120">
        <v>4696</v>
      </c>
      <c r="P174" s="120">
        <v>460.10086030664399</v>
      </c>
      <c r="Q174" s="120">
        <v>4696</v>
      </c>
      <c r="R174" s="120">
        <v>414.73165459965929</v>
      </c>
    </row>
    <row r="175" spans="1:18" ht="12.75" customHeight="1" x14ac:dyDescent="0.2">
      <c r="A175" s="143" t="s">
        <v>362</v>
      </c>
      <c r="B175" s="144" t="s">
        <v>363</v>
      </c>
      <c r="C175" s="120">
        <v>3825</v>
      </c>
      <c r="D175" s="120">
        <v>565.6201281045752</v>
      </c>
      <c r="E175" s="120">
        <v>3478</v>
      </c>
      <c r="F175" s="120">
        <v>462.63702415181143</v>
      </c>
      <c r="G175" s="120">
        <v>1327</v>
      </c>
      <c r="H175" s="120">
        <v>531.91602863602111</v>
      </c>
      <c r="I175" s="120">
        <v>831</v>
      </c>
      <c r="J175" s="120">
        <v>266.5292900120337</v>
      </c>
      <c r="K175" s="120">
        <v>1490</v>
      </c>
      <c r="L175" s="120">
        <v>87.918516778523482</v>
      </c>
      <c r="M175" s="120">
        <v>1400</v>
      </c>
      <c r="N175" s="120">
        <v>86.811792857142848</v>
      </c>
      <c r="O175" s="120">
        <v>3453</v>
      </c>
      <c r="P175" s="120">
        <v>431.67985519837822</v>
      </c>
      <c r="Q175" s="120">
        <v>3453</v>
      </c>
      <c r="R175" s="120">
        <v>387.64064871126556</v>
      </c>
    </row>
    <row r="176" spans="1:18" ht="12.75" customHeight="1" x14ac:dyDescent="0.2">
      <c r="A176" s="143" t="s">
        <v>364</v>
      </c>
      <c r="B176" s="144" t="s">
        <v>365</v>
      </c>
      <c r="C176" s="120">
        <v>3442</v>
      </c>
      <c r="D176" s="120">
        <v>564.13183033120276</v>
      </c>
      <c r="E176" s="120">
        <v>3100</v>
      </c>
      <c r="F176" s="120">
        <v>457.56078387096773</v>
      </c>
      <c r="G176" s="120">
        <v>1136</v>
      </c>
      <c r="H176" s="120">
        <v>548.81136443661967</v>
      </c>
      <c r="I176" s="120">
        <v>726</v>
      </c>
      <c r="J176" s="120">
        <v>288.64163911845731</v>
      </c>
      <c r="K176" s="120">
        <v>1077</v>
      </c>
      <c r="L176" s="120">
        <v>98.358839368616529</v>
      </c>
      <c r="M176" s="120">
        <v>1009</v>
      </c>
      <c r="N176" s="120">
        <v>96.291605550049553</v>
      </c>
      <c r="O176" s="120">
        <v>3170</v>
      </c>
      <c r="P176" s="120">
        <v>438.07357728706626</v>
      </c>
      <c r="Q176" s="120">
        <v>3170</v>
      </c>
      <c r="R176" s="120">
        <v>398.51311671924293</v>
      </c>
    </row>
    <row r="177" spans="1:18" ht="12.75" customHeight="1" x14ac:dyDescent="0.2">
      <c r="A177" s="143" t="s">
        <v>366</v>
      </c>
      <c r="B177" s="144" t="s">
        <v>367</v>
      </c>
      <c r="C177" s="120">
        <v>3137</v>
      </c>
      <c r="D177" s="120">
        <v>553.9077940707682</v>
      </c>
      <c r="E177" s="120">
        <v>2852</v>
      </c>
      <c r="F177" s="120">
        <v>453.97302594670407</v>
      </c>
      <c r="G177" s="120">
        <v>1006</v>
      </c>
      <c r="H177" s="120">
        <v>500.66788270377737</v>
      </c>
      <c r="I177" s="120">
        <v>637</v>
      </c>
      <c r="J177" s="120">
        <v>232.67609105180534</v>
      </c>
      <c r="K177" s="120">
        <v>1336</v>
      </c>
      <c r="L177" s="120">
        <v>78.863016467065876</v>
      </c>
      <c r="M177" s="120">
        <v>1259</v>
      </c>
      <c r="N177" s="120">
        <v>78.963971405877686</v>
      </c>
      <c r="O177" s="120">
        <v>2817</v>
      </c>
      <c r="P177" s="120">
        <v>401.10951011714587</v>
      </c>
      <c r="Q177" s="120">
        <v>2817</v>
      </c>
      <c r="R177" s="120">
        <v>361.93920127795525</v>
      </c>
    </row>
    <row r="178" spans="1:18" ht="12.75" customHeight="1" x14ac:dyDescent="0.2">
      <c r="A178" s="141" t="s">
        <v>70</v>
      </c>
      <c r="B178" s="142" t="s">
        <v>368</v>
      </c>
      <c r="C178" s="50">
        <v>111878</v>
      </c>
      <c r="D178" s="50">
        <v>575.49498471549362</v>
      </c>
      <c r="E178" s="50">
        <v>102277</v>
      </c>
      <c r="F178" s="50">
        <v>463.94033624373031</v>
      </c>
      <c r="G178" s="50">
        <v>36657</v>
      </c>
      <c r="H178" s="50">
        <v>529.4719060479581</v>
      </c>
      <c r="I178" s="50">
        <v>22089</v>
      </c>
      <c r="J178" s="50">
        <v>241.59203132781022</v>
      </c>
      <c r="K178" s="50">
        <v>48847</v>
      </c>
      <c r="L178" s="50">
        <v>71.669724240997397</v>
      </c>
      <c r="M178" s="50">
        <v>45454</v>
      </c>
      <c r="N178" s="50">
        <v>71.695700488405862</v>
      </c>
      <c r="O178" s="50">
        <v>102298</v>
      </c>
      <c r="P178" s="50">
        <v>481.51977819703222</v>
      </c>
      <c r="Q178" s="50">
        <v>102287</v>
      </c>
      <c r="R178" s="51">
        <v>434.97708154506438</v>
      </c>
    </row>
    <row r="179" spans="1:18" ht="12.75" customHeight="1" x14ac:dyDescent="0.2">
      <c r="A179" s="143" t="s">
        <v>369</v>
      </c>
      <c r="B179" s="144" t="s">
        <v>370</v>
      </c>
      <c r="C179" s="120">
        <v>4865</v>
      </c>
      <c r="D179" s="120">
        <v>576.40036587872555</v>
      </c>
      <c r="E179" s="120">
        <v>4424</v>
      </c>
      <c r="F179" s="120">
        <v>459.68167495479202</v>
      </c>
      <c r="G179" s="120">
        <v>1617</v>
      </c>
      <c r="H179" s="120">
        <v>512.27730364873219</v>
      </c>
      <c r="I179" s="120">
        <v>920</v>
      </c>
      <c r="J179" s="120">
        <v>235.7763152173913</v>
      </c>
      <c r="K179" s="120">
        <v>2775</v>
      </c>
      <c r="L179" s="120">
        <v>58.894962162162159</v>
      </c>
      <c r="M179" s="120">
        <v>2547</v>
      </c>
      <c r="N179" s="120">
        <v>59.237008244994115</v>
      </c>
      <c r="O179" s="120">
        <v>4463</v>
      </c>
      <c r="P179" s="120">
        <v>486.99220927627158</v>
      </c>
      <c r="Q179" s="120">
        <v>4463</v>
      </c>
      <c r="R179" s="120">
        <v>438.10516244678468</v>
      </c>
    </row>
    <row r="180" spans="1:18" ht="12.75" customHeight="1" x14ac:dyDescent="0.2">
      <c r="A180" s="143" t="s">
        <v>371</v>
      </c>
      <c r="B180" s="144" t="s">
        <v>372</v>
      </c>
      <c r="C180" s="120">
        <v>2536</v>
      </c>
      <c r="D180" s="120">
        <v>578.2380165615142</v>
      </c>
      <c r="E180" s="120">
        <v>2304</v>
      </c>
      <c r="F180" s="120">
        <v>456.03730468749995</v>
      </c>
      <c r="G180" s="120">
        <v>784</v>
      </c>
      <c r="H180" s="120">
        <v>547.82441326530613</v>
      </c>
      <c r="I180" s="120">
        <v>446</v>
      </c>
      <c r="J180" s="120">
        <v>206.03372197309415</v>
      </c>
      <c r="K180" s="120">
        <v>1296</v>
      </c>
      <c r="L180" s="120">
        <v>58.121118827160494</v>
      </c>
      <c r="M180" s="120">
        <v>1200</v>
      </c>
      <c r="N180" s="120">
        <v>58.074475</v>
      </c>
      <c r="O180" s="120">
        <v>2338</v>
      </c>
      <c r="P180" s="120">
        <v>458.75737810094097</v>
      </c>
      <c r="Q180" s="120">
        <v>2338</v>
      </c>
      <c r="R180" s="120">
        <v>413.88154833190765</v>
      </c>
    </row>
    <row r="181" spans="1:18" ht="12.75" customHeight="1" x14ac:dyDescent="0.2">
      <c r="A181" s="143" t="s">
        <v>373</v>
      </c>
      <c r="B181" s="144" t="s">
        <v>374</v>
      </c>
      <c r="C181" s="120">
        <v>3452</v>
      </c>
      <c r="D181" s="120">
        <v>564.58894553881805</v>
      </c>
      <c r="E181" s="120">
        <v>3231</v>
      </c>
      <c r="F181" s="120">
        <v>475.03953574744662</v>
      </c>
      <c r="G181" s="120">
        <v>1052</v>
      </c>
      <c r="H181" s="120">
        <v>539.07160646387831</v>
      </c>
      <c r="I181" s="120">
        <v>687</v>
      </c>
      <c r="J181" s="120">
        <v>350.78369723435225</v>
      </c>
      <c r="K181" s="120">
        <v>1739</v>
      </c>
      <c r="L181" s="120">
        <v>59.401362852213914</v>
      </c>
      <c r="M181" s="120">
        <v>1629</v>
      </c>
      <c r="N181" s="120">
        <v>59.31222836095764</v>
      </c>
      <c r="O181" s="120">
        <v>3167</v>
      </c>
      <c r="P181" s="120">
        <v>402.68808020208394</v>
      </c>
      <c r="Q181" s="120">
        <v>3167</v>
      </c>
      <c r="R181" s="120">
        <v>370.09745184717394</v>
      </c>
    </row>
    <row r="182" spans="1:18" ht="12.75" customHeight="1" x14ac:dyDescent="0.2">
      <c r="A182" s="143" t="s">
        <v>375</v>
      </c>
      <c r="B182" s="144" t="s">
        <v>376</v>
      </c>
      <c r="C182" s="120">
        <v>5219</v>
      </c>
      <c r="D182" s="120">
        <v>570.26535543207513</v>
      </c>
      <c r="E182" s="120">
        <v>4827</v>
      </c>
      <c r="F182" s="120">
        <v>466.39509011808576</v>
      </c>
      <c r="G182" s="120">
        <v>1622</v>
      </c>
      <c r="H182" s="120">
        <v>513.91705918618982</v>
      </c>
      <c r="I182" s="120">
        <v>1016</v>
      </c>
      <c r="J182" s="120">
        <v>236.57313976377952</v>
      </c>
      <c r="K182" s="120">
        <v>2702</v>
      </c>
      <c r="L182" s="120">
        <v>63.947860843819392</v>
      </c>
      <c r="M182" s="120">
        <v>2523</v>
      </c>
      <c r="N182" s="120">
        <v>63.882845818470081</v>
      </c>
      <c r="O182" s="120">
        <v>4768</v>
      </c>
      <c r="P182" s="120">
        <v>430.1884018456376</v>
      </c>
      <c r="Q182" s="120">
        <v>4768</v>
      </c>
      <c r="R182" s="120">
        <v>392.06070260067111</v>
      </c>
    </row>
    <row r="183" spans="1:18" ht="12.75" customHeight="1" x14ac:dyDescent="0.2">
      <c r="A183" s="143" t="s">
        <v>377</v>
      </c>
      <c r="B183" s="144" t="s">
        <v>378</v>
      </c>
      <c r="C183" s="120">
        <v>2678</v>
      </c>
      <c r="D183" s="120">
        <v>569.13681852128445</v>
      </c>
      <c r="E183" s="120">
        <v>2514</v>
      </c>
      <c r="F183" s="120">
        <v>470.44224741447891</v>
      </c>
      <c r="G183" s="120">
        <v>899</v>
      </c>
      <c r="H183" s="120">
        <v>590.29729699666302</v>
      </c>
      <c r="I183" s="120">
        <v>552</v>
      </c>
      <c r="J183" s="120">
        <v>235.59222826086958</v>
      </c>
      <c r="K183" s="120">
        <v>1798</v>
      </c>
      <c r="L183" s="120">
        <v>61.286818687430475</v>
      </c>
      <c r="M183" s="120">
        <v>1703</v>
      </c>
      <c r="N183" s="120">
        <v>61.098584850264238</v>
      </c>
      <c r="O183" s="120">
        <v>2498</v>
      </c>
      <c r="P183" s="120">
        <v>438.81057245796637</v>
      </c>
      <c r="Q183" s="120">
        <v>2498</v>
      </c>
      <c r="R183" s="120">
        <v>401.26287429943955</v>
      </c>
    </row>
    <row r="184" spans="1:18" ht="12.75" customHeight="1" x14ac:dyDescent="0.2">
      <c r="A184" s="143" t="s">
        <v>379</v>
      </c>
      <c r="B184" s="144" t="s">
        <v>380</v>
      </c>
      <c r="C184" s="120">
        <v>1213</v>
      </c>
      <c r="D184" s="120">
        <v>560.62086562242371</v>
      </c>
      <c r="E184" s="120">
        <v>1112</v>
      </c>
      <c r="F184" s="120">
        <v>471.36100719424462</v>
      </c>
      <c r="G184" s="120">
        <v>424</v>
      </c>
      <c r="H184" s="120">
        <v>516.27608490566035</v>
      </c>
      <c r="I184" s="120">
        <v>307</v>
      </c>
      <c r="J184" s="120">
        <v>297.7827361563518</v>
      </c>
      <c r="K184" s="120">
        <v>689</v>
      </c>
      <c r="L184" s="120">
        <v>68.795442670537</v>
      </c>
      <c r="M184" s="120">
        <v>649</v>
      </c>
      <c r="N184" s="120">
        <v>68.185362095531588</v>
      </c>
      <c r="O184" s="120">
        <v>1084</v>
      </c>
      <c r="P184" s="120">
        <v>400.99815498154982</v>
      </c>
      <c r="Q184" s="120">
        <v>1084</v>
      </c>
      <c r="R184" s="120">
        <v>367.38669741697419</v>
      </c>
    </row>
    <row r="185" spans="1:18" ht="12.75" customHeight="1" x14ac:dyDescent="0.2">
      <c r="A185" s="143" t="s">
        <v>381</v>
      </c>
      <c r="B185" s="144" t="s">
        <v>382</v>
      </c>
      <c r="C185" s="120">
        <v>4752</v>
      </c>
      <c r="D185" s="120">
        <v>570.41238425925928</v>
      </c>
      <c r="E185" s="120">
        <v>4378</v>
      </c>
      <c r="F185" s="120">
        <v>463.76862951119233</v>
      </c>
      <c r="G185" s="120">
        <v>1502</v>
      </c>
      <c r="H185" s="120">
        <v>532.59961384820235</v>
      </c>
      <c r="I185" s="120">
        <v>930</v>
      </c>
      <c r="J185" s="120">
        <v>249.28005376344086</v>
      </c>
      <c r="K185" s="120">
        <v>2450</v>
      </c>
      <c r="L185" s="120">
        <v>62.227061224489795</v>
      </c>
      <c r="M185" s="120">
        <v>2280</v>
      </c>
      <c r="N185" s="120">
        <v>62.57107894736842</v>
      </c>
      <c r="O185" s="120">
        <v>4444</v>
      </c>
      <c r="P185" s="120">
        <v>444.13054005400545</v>
      </c>
      <c r="Q185" s="120">
        <v>4444</v>
      </c>
      <c r="R185" s="120">
        <v>405.85224347434746</v>
      </c>
    </row>
    <row r="186" spans="1:18" ht="12.75" customHeight="1" x14ac:dyDescent="0.2">
      <c r="A186" s="143" t="s">
        <v>383</v>
      </c>
      <c r="B186" s="144" t="s">
        <v>384</v>
      </c>
      <c r="C186" s="120">
        <v>4782</v>
      </c>
      <c r="D186" s="120">
        <v>575.43474905897119</v>
      </c>
      <c r="E186" s="120">
        <v>4378</v>
      </c>
      <c r="F186" s="120">
        <v>453.06375285518504</v>
      </c>
      <c r="G186" s="120">
        <v>1485</v>
      </c>
      <c r="H186" s="120">
        <v>536.80628956228952</v>
      </c>
      <c r="I186" s="120">
        <v>848</v>
      </c>
      <c r="J186" s="120">
        <v>203.68134433962263</v>
      </c>
      <c r="K186" s="120">
        <v>1880</v>
      </c>
      <c r="L186" s="120">
        <v>70.317781914893615</v>
      </c>
      <c r="M186" s="120">
        <v>1749</v>
      </c>
      <c r="N186" s="120">
        <v>70.387993138936537</v>
      </c>
      <c r="O186" s="120">
        <v>4487</v>
      </c>
      <c r="P186" s="120">
        <v>462.76883886784043</v>
      </c>
      <c r="Q186" s="120">
        <v>4487</v>
      </c>
      <c r="R186" s="120">
        <v>417.28982170715398</v>
      </c>
    </row>
    <row r="187" spans="1:18" ht="12.75" customHeight="1" x14ac:dyDescent="0.2">
      <c r="A187" s="143" t="s">
        <v>385</v>
      </c>
      <c r="B187" s="144" t="s">
        <v>386</v>
      </c>
      <c r="C187" s="120">
        <v>2115</v>
      </c>
      <c r="D187" s="120">
        <v>572.08567375886525</v>
      </c>
      <c r="E187" s="120">
        <v>1932</v>
      </c>
      <c r="F187" s="120">
        <v>473.43262422360249</v>
      </c>
      <c r="G187" s="120">
        <v>755</v>
      </c>
      <c r="H187" s="120">
        <v>530.11038410596029</v>
      </c>
      <c r="I187" s="120">
        <v>495</v>
      </c>
      <c r="J187" s="120">
        <v>300.93147474747474</v>
      </c>
      <c r="K187" s="120">
        <v>1313</v>
      </c>
      <c r="L187" s="120">
        <v>64.598964204112718</v>
      </c>
      <c r="M187" s="120">
        <v>1226</v>
      </c>
      <c r="N187" s="120">
        <v>64.871557911908639</v>
      </c>
      <c r="O187" s="120">
        <v>1952</v>
      </c>
      <c r="P187" s="120">
        <v>441.48877049180328</v>
      </c>
      <c r="Q187" s="120">
        <v>1952</v>
      </c>
      <c r="R187" s="120">
        <v>395.62787909836067</v>
      </c>
    </row>
    <row r="188" spans="1:18" ht="12.75" customHeight="1" x14ac:dyDescent="0.2">
      <c r="A188" s="143" t="s">
        <v>387</v>
      </c>
      <c r="B188" s="144" t="s">
        <v>388</v>
      </c>
      <c r="C188" s="120">
        <v>2634</v>
      </c>
      <c r="D188" s="120">
        <v>565.52737661351557</v>
      </c>
      <c r="E188" s="120">
        <v>2368</v>
      </c>
      <c r="F188" s="120">
        <v>454.76997043918919</v>
      </c>
      <c r="G188" s="120">
        <v>967</v>
      </c>
      <c r="H188" s="120">
        <v>511.61040330920372</v>
      </c>
      <c r="I188" s="120">
        <v>579</v>
      </c>
      <c r="J188" s="120">
        <v>291.90951640759931</v>
      </c>
      <c r="K188" s="120">
        <v>1471</v>
      </c>
      <c r="L188" s="120">
        <v>70.286036709721273</v>
      </c>
      <c r="M188" s="120">
        <v>1339</v>
      </c>
      <c r="N188" s="120">
        <v>69.429156086631821</v>
      </c>
      <c r="O188" s="120">
        <v>2437</v>
      </c>
      <c r="P188" s="120">
        <v>433.04470250307753</v>
      </c>
      <c r="Q188" s="120">
        <v>2435</v>
      </c>
      <c r="R188" s="120">
        <v>386.23798357289525</v>
      </c>
    </row>
    <row r="189" spans="1:18" ht="12.75" customHeight="1" x14ac:dyDescent="0.2">
      <c r="A189" s="143" t="s">
        <v>389</v>
      </c>
      <c r="B189" s="144" t="s">
        <v>390</v>
      </c>
      <c r="C189" s="120">
        <v>3782</v>
      </c>
      <c r="D189" s="120">
        <v>557.38065573770496</v>
      </c>
      <c r="E189" s="120">
        <v>3496</v>
      </c>
      <c r="F189" s="120">
        <v>462.44193935926774</v>
      </c>
      <c r="G189" s="120">
        <v>1227</v>
      </c>
      <c r="H189" s="120">
        <v>521.03085574572128</v>
      </c>
      <c r="I189" s="120">
        <v>840</v>
      </c>
      <c r="J189" s="120">
        <v>309.57340476190478</v>
      </c>
      <c r="K189" s="120">
        <v>1725</v>
      </c>
      <c r="L189" s="120">
        <v>74.380573913043477</v>
      </c>
      <c r="M189" s="120">
        <v>1635</v>
      </c>
      <c r="N189" s="120">
        <v>74.168654434250769</v>
      </c>
      <c r="O189" s="120">
        <v>3385</v>
      </c>
      <c r="P189" s="120">
        <v>386.83755391432794</v>
      </c>
      <c r="Q189" s="120">
        <v>3385</v>
      </c>
      <c r="R189" s="120">
        <v>352.82754505169868</v>
      </c>
    </row>
    <row r="190" spans="1:18" ht="12.75" customHeight="1" x14ac:dyDescent="0.2">
      <c r="A190" s="143" t="s">
        <v>391</v>
      </c>
      <c r="B190" s="144" t="s">
        <v>392</v>
      </c>
      <c r="C190" s="120">
        <v>4274</v>
      </c>
      <c r="D190" s="120">
        <v>562.72519653720178</v>
      </c>
      <c r="E190" s="120">
        <v>3744</v>
      </c>
      <c r="F190" s="120">
        <v>451.51245192307698</v>
      </c>
      <c r="G190" s="120">
        <v>1319</v>
      </c>
      <c r="H190" s="120">
        <v>504.80204700530709</v>
      </c>
      <c r="I190" s="120">
        <v>692</v>
      </c>
      <c r="J190" s="120">
        <v>211.31901734104048</v>
      </c>
      <c r="K190" s="120">
        <v>2062</v>
      </c>
      <c r="L190" s="120">
        <v>62.705756547041709</v>
      </c>
      <c r="M190" s="120">
        <v>1824</v>
      </c>
      <c r="N190" s="120">
        <v>63.487532894736837</v>
      </c>
      <c r="O190" s="120">
        <v>4034</v>
      </c>
      <c r="P190" s="120">
        <v>563.8024467030242</v>
      </c>
      <c r="Q190" s="120">
        <v>4034</v>
      </c>
      <c r="R190" s="120">
        <v>504.26143282102134</v>
      </c>
    </row>
    <row r="191" spans="1:18" ht="12.75" customHeight="1" x14ac:dyDescent="0.2">
      <c r="A191" s="143" t="s">
        <v>393</v>
      </c>
      <c r="B191" s="144" t="s">
        <v>394</v>
      </c>
      <c r="C191" s="120">
        <v>1870</v>
      </c>
      <c r="D191" s="120">
        <v>570.90702673796784</v>
      </c>
      <c r="E191" s="120">
        <v>1650</v>
      </c>
      <c r="F191" s="120">
        <v>455.29711515151513</v>
      </c>
      <c r="G191" s="120">
        <v>674</v>
      </c>
      <c r="H191" s="120">
        <v>519.14451038575669</v>
      </c>
      <c r="I191" s="120">
        <v>384</v>
      </c>
      <c r="J191" s="120">
        <v>278.763671875</v>
      </c>
      <c r="K191" s="120">
        <v>1109</v>
      </c>
      <c r="L191" s="120">
        <v>68.240405770964827</v>
      </c>
      <c r="M191" s="120">
        <v>990</v>
      </c>
      <c r="N191" s="120">
        <v>69.197252525252523</v>
      </c>
      <c r="O191" s="120">
        <v>1675</v>
      </c>
      <c r="P191" s="120">
        <v>472.83057910447758</v>
      </c>
      <c r="Q191" s="120">
        <v>1675</v>
      </c>
      <c r="R191" s="120">
        <v>415.08315223880601</v>
      </c>
    </row>
    <row r="192" spans="1:18" ht="12.75" customHeight="1" x14ac:dyDescent="0.2">
      <c r="A192" s="143" t="s">
        <v>395</v>
      </c>
      <c r="B192" s="144" t="s">
        <v>396</v>
      </c>
      <c r="C192" s="120">
        <v>1551</v>
      </c>
      <c r="D192" s="120">
        <v>571.79667956157323</v>
      </c>
      <c r="E192" s="120">
        <v>1429</v>
      </c>
      <c r="F192" s="120">
        <v>476.74755773268021</v>
      </c>
      <c r="G192" s="120">
        <v>581</v>
      </c>
      <c r="H192" s="120">
        <v>518.37092943201378</v>
      </c>
      <c r="I192" s="120">
        <v>397</v>
      </c>
      <c r="J192" s="120">
        <v>307.75916876574308</v>
      </c>
      <c r="K192" s="120">
        <v>920</v>
      </c>
      <c r="L192" s="120">
        <v>73.358695652173907</v>
      </c>
      <c r="M192" s="120">
        <v>861</v>
      </c>
      <c r="N192" s="120">
        <v>73.053344947735198</v>
      </c>
      <c r="O192" s="120">
        <v>1415</v>
      </c>
      <c r="P192" s="120">
        <v>476.14348409893995</v>
      </c>
      <c r="Q192" s="120">
        <v>1415</v>
      </c>
      <c r="R192" s="120">
        <v>432.04873498233212</v>
      </c>
    </row>
    <row r="193" spans="1:18" ht="12.75" customHeight="1" x14ac:dyDescent="0.2">
      <c r="A193" s="143" t="s">
        <v>397</v>
      </c>
      <c r="B193" s="144" t="s">
        <v>398</v>
      </c>
      <c r="C193" s="120">
        <v>1018</v>
      </c>
      <c r="D193" s="120">
        <v>567.00258349705302</v>
      </c>
      <c r="E193" s="120">
        <v>930</v>
      </c>
      <c r="F193" s="120">
        <v>475.23086021505378</v>
      </c>
      <c r="G193" s="120">
        <v>331</v>
      </c>
      <c r="H193" s="120">
        <v>527.61513595166161</v>
      </c>
      <c r="I193" s="120">
        <v>226</v>
      </c>
      <c r="J193" s="120">
        <v>300.70597345132745</v>
      </c>
      <c r="K193" s="120">
        <v>569</v>
      </c>
      <c r="L193" s="120">
        <v>60.778347978910368</v>
      </c>
      <c r="M193" s="120">
        <v>531</v>
      </c>
      <c r="N193" s="120">
        <v>59.063935969868176</v>
      </c>
      <c r="O193" s="120">
        <v>915</v>
      </c>
      <c r="P193" s="120">
        <v>395.93853551912571</v>
      </c>
      <c r="Q193" s="120">
        <v>915</v>
      </c>
      <c r="R193" s="120">
        <v>359.28554098360655</v>
      </c>
    </row>
    <row r="194" spans="1:18" ht="12.75" customHeight="1" x14ac:dyDescent="0.2">
      <c r="A194" s="143" t="s">
        <v>399</v>
      </c>
      <c r="B194" s="144" t="s">
        <v>400</v>
      </c>
      <c r="C194" s="120">
        <v>2034</v>
      </c>
      <c r="D194" s="120">
        <v>572.82109636184862</v>
      </c>
      <c r="E194" s="120">
        <v>1807</v>
      </c>
      <c r="F194" s="120">
        <v>460.15171001660212</v>
      </c>
      <c r="G194" s="120">
        <v>772</v>
      </c>
      <c r="H194" s="120">
        <v>492.04610103626948</v>
      </c>
      <c r="I194" s="120">
        <v>482</v>
      </c>
      <c r="J194" s="120">
        <v>291.54394190871369</v>
      </c>
      <c r="K194" s="120">
        <v>1195</v>
      </c>
      <c r="L194" s="120">
        <v>70.423179916317991</v>
      </c>
      <c r="M194" s="120">
        <v>1081</v>
      </c>
      <c r="N194" s="120">
        <v>70.52125809435708</v>
      </c>
      <c r="O194" s="120">
        <v>1791</v>
      </c>
      <c r="P194" s="120">
        <v>477.19468453378005</v>
      </c>
      <c r="Q194" s="120">
        <v>1791</v>
      </c>
      <c r="R194" s="120">
        <v>419.05891680625348</v>
      </c>
    </row>
    <row r="195" spans="1:18" ht="12.75" customHeight="1" x14ac:dyDescent="0.2">
      <c r="A195" s="245" t="s">
        <v>994</v>
      </c>
      <c r="B195" s="144" t="s">
        <v>401</v>
      </c>
      <c r="C195" s="120">
        <v>1822</v>
      </c>
      <c r="D195" s="120">
        <v>596.18920965971461</v>
      </c>
      <c r="E195" s="120">
        <v>1634</v>
      </c>
      <c r="F195" s="120">
        <v>474.91550795593633</v>
      </c>
      <c r="G195" s="120">
        <v>675</v>
      </c>
      <c r="H195" s="120">
        <v>530.26641481481488</v>
      </c>
      <c r="I195" s="120">
        <v>350</v>
      </c>
      <c r="J195" s="120">
        <v>222.08505714285715</v>
      </c>
      <c r="K195" s="120">
        <v>592</v>
      </c>
      <c r="L195" s="120">
        <v>97.223124999999996</v>
      </c>
      <c r="M195" s="120">
        <v>553</v>
      </c>
      <c r="N195" s="120">
        <v>97.452350813743223</v>
      </c>
      <c r="O195" s="120">
        <v>1666</v>
      </c>
      <c r="P195" s="120">
        <v>534.6418787515006</v>
      </c>
      <c r="Q195" s="120">
        <v>1666</v>
      </c>
      <c r="R195" s="120">
        <v>469.44908763505407</v>
      </c>
    </row>
    <row r="196" spans="1:18" ht="12.75" customHeight="1" x14ac:dyDescent="0.2">
      <c r="A196" s="245" t="s">
        <v>995</v>
      </c>
      <c r="B196" s="144" t="s">
        <v>402</v>
      </c>
      <c r="C196" s="120">
        <v>5239</v>
      </c>
      <c r="D196" s="120">
        <v>558.73157854552403</v>
      </c>
      <c r="E196" s="120">
        <v>4802</v>
      </c>
      <c r="F196" s="120">
        <v>452.43168887963355</v>
      </c>
      <c r="G196" s="120">
        <v>1574</v>
      </c>
      <c r="H196" s="120">
        <v>497.42395171537487</v>
      </c>
      <c r="I196" s="120">
        <v>915</v>
      </c>
      <c r="J196" s="120">
        <v>212.14370491803277</v>
      </c>
      <c r="K196" s="120">
        <v>2106</v>
      </c>
      <c r="L196" s="120">
        <v>72.072179487179497</v>
      </c>
      <c r="M196" s="120">
        <v>1963</v>
      </c>
      <c r="N196" s="120">
        <v>72.312506367804389</v>
      </c>
      <c r="O196" s="120">
        <v>4952</v>
      </c>
      <c r="P196" s="120">
        <v>464.27329159935374</v>
      </c>
      <c r="Q196" s="120">
        <v>4952</v>
      </c>
      <c r="R196" s="120">
        <v>421.4105149434572</v>
      </c>
    </row>
    <row r="197" spans="1:18" ht="12.75" customHeight="1" x14ac:dyDescent="0.2">
      <c r="A197" s="245" t="s">
        <v>996</v>
      </c>
      <c r="B197" s="144" t="s">
        <v>403</v>
      </c>
      <c r="C197" s="120">
        <v>1613</v>
      </c>
      <c r="D197" s="120">
        <v>567.48473031618107</v>
      </c>
      <c r="E197" s="120">
        <v>1439</v>
      </c>
      <c r="F197" s="120">
        <v>447.96225851285612</v>
      </c>
      <c r="G197" s="120">
        <v>490</v>
      </c>
      <c r="H197" s="120">
        <v>542.92104081632658</v>
      </c>
      <c r="I197" s="120">
        <v>260</v>
      </c>
      <c r="J197" s="120">
        <v>187.71484615384617</v>
      </c>
      <c r="K197" s="120">
        <v>376</v>
      </c>
      <c r="L197" s="120">
        <v>101.79409574468086</v>
      </c>
      <c r="M197" s="120">
        <v>352</v>
      </c>
      <c r="N197" s="120">
        <v>100.51238636363637</v>
      </c>
      <c r="O197" s="120">
        <v>1517</v>
      </c>
      <c r="P197" s="120">
        <v>543.30680949241923</v>
      </c>
      <c r="Q197" s="120">
        <v>1517</v>
      </c>
      <c r="R197" s="120">
        <v>486.88860250494395</v>
      </c>
    </row>
    <row r="198" spans="1:18" ht="22.5" customHeight="1" x14ac:dyDescent="0.2">
      <c r="A198" s="245" t="s">
        <v>997</v>
      </c>
      <c r="B198" s="144" t="s">
        <v>404</v>
      </c>
      <c r="C198" s="120">
        <v>9297</v>
      </c>
      <c r="D198" s="120">
        <v>609.31077229213724</v>
      </c>
      <c r="E198" s="120">
        <v>8588</v>
      </c>
      <c r="F198" s="120">
        <v>471.82314857941316</v>
      </c>
      <c r="G198" s="120">
        <v>3292</v>
      </c>
      <c r="H198" s="120">
        <v>549.66613912515186</v>
      </c>
      <c r="I198" s="120">
        <v>1930</v>
      </c>
      <c r="J198" s="120">
        <v>168.84268911917098</v>
      </c>
      <c r="K198" s="120">
        <v>3446</v>
      </c>
      <c r="L198" s="120">
        <v>75.621044689495065</v>
      </c>
      <c r="M198" s="120">
        <v>3259</v>
      </c>
      <c r="N198" s="120">
        <v>75.859542804541277</v>
      </c>
      <c r="O198" s="120">
        <v>8657</v>
      </c>
      <c r="P198" s="120">
        <v>535.20138731662246</v>
      </c>
      <c r="Q198" s="120">
        <v>8656</v>
      </c>
      <c r="R198" s="120">
        <v>488.22480360443626</v>
      </c>
    </row>
    <row r="199" spans="1:18" ht="12.75" customHeight="1" x14ac:dyDescent="0.2">
      <c r="A199" s="245" t="s">
        <v>405</v>
      </c>
      <c r="B199" s="144" t="s">
        <v>406</v>
      </c>
      <c r="C199" s="120">
        <v>8177</v>
      </c>
      <c r="D199" s="120">
        <v>582.03515714809839</v>
      </c>
      <c r="E199" s="120">
        <v>7424</v>
      </c>
      <c r="F199" s="120">
        <v>468.96063308189656</v>
      </c>
      <c r="G199" s="120">
        <v>2534</v>
      </c>
      <c r="H199" s="120">
        <v>529.09695343330702</v>
      </c>
      <c r="I199" s="120">
        <v>1572</v>
      </c>
      <c r="J199" s="120">
        <v>200.35082061068701</v>
      </c>
      <c r="K199" s="120">
        <v>2843</v>
      </c>
      <c r="L199" s="120">
        <v>71.882089342244115</v>
      </c>
      <c r="M199" s="120">
        <v>2636</v>
      </c>
      <c r="N199" s="120">
        <v>71.833209408194236</v>
      </c>
      <c r="O199" s="120">
        <v>7269</v>
      </c>
      <c r="P199" s="120">
        <v>575.17925299215847</v>
      </c>
      <c r="Q199" s="120">
        <v>7267</v>
      </c>
      <c r="R199" s="120">
        <v>523.21081464153019</v>
      </c>
    </row>
    <row r="200" spans="1:18" ht="22.5" customHeight="1" x14ac:dyDescent="0.2">
      <c r="A200" s="245" t="s">
        <v>998</v>
      </c>
      <c r="B200" s="144" t="s">
        <v>407</v>
      </c>
      <c r="C200" s="120">
        <v>1933</v>
      </c>
      <c r="D200" s="120">
        <v>580.11206414899129</v>
      </c>
      <c r="E200" s="120">
        <v>1733</v>
      </c>
      <c r="F200" s="120">
        <v>461.07626081938838</v>
      </c>
      <c r="G200" s="120">
        <v>683</v>
      </c>
      <c r="H200" s="120">
        <v>496.15619326500729</v>
      </c>
      <c r="I200" s="120">
        <v>397</v>
      </c>
      <c r="J200" s="120">
        <v>212.91624685138538</v>
      </c>
      <c r="K200" s="120">
        <v>637</v>
      </c>
      <c r="L200" s="120">
        <v>91.707959183673466</v>
      </c>
      <c r="M200" s="120">
        <v>588</v>
      </c>
      <c r="N200" s="120">
        <v>90.360204081632659</v>
      </c>
      <c r="O200" s="120">
        <v>1718</v>
      </c>
      <c r="P200" s="120">
        <v>493.96545401629805</v>
      </c>
      <c r="Q200" s="120">
        <v>1718</v>
      </c>
      <c r="R200" s="120">
        <v>440.49278230500579</v>
      </c>
    </row>
    <row r="201" spans="1:18" ht="12.75" customHeight="1" x14ac:dyDescent="0.2">
      <c r="A201" s="143" t="s">
        <v>408</v>
      </c>
      <c r="B201" s="144" t="s">
        <v>409</v>
      </c>
      <c r="C201" s="120">
        <v>2550</v>
      </c>
      <c r="D201" s="120">
        <v>555.80213333333336</v>
      </c>
      <c r="E201" s="120">
        <v>2371</v>
      </c>
      <c r="F201" s="120">
        <v>451.89894137494724</v>
      </c>
      <c r="G201" s="120">
        <v>725</v>
      </c>
      <c r="H201" s="120">
        <v>533.35562758620688</v>
      </c>
      <c r="I201" s="120">
        <v>458</v>
      </c>
      <c r="J201" s="120">
        <v>224.13183406113538</v>
      </c>
      <c r="K201" s="120">
        <v>947</v>
      </c>
      <c r="L201" s="120">
        <v>73.036219640971495</v>
      </c>
      <c r="M201" s="120">
        <v>896</v>
      </c>
      <c r="N201" s="120">
        <v>73.354698660714277</v>
      </c>
      <c r="O201" s="120">
        <v>2435</v>
      </c>
      <c r="P201" s="120">
        <v>392.32513757700201</v>
      </c>
      <c r="Q201" s="120">
        <v>2434</v>
      </c>
      <c r="R201" s="120">
        <v>360.48240755957272</v>
      </c>
    </row>
    <row r="202" spans="1:18" ht="12.75" customHeight="1" x14ac:dyDescent="0.2">
      <c r="A202" s="143" t="s">
        <v>410</v>
      </c>
      <c r="B202" s="144" t="s">
        <v>411</v>
      </c>
      <c r="C202" s="120">
        <v>1773</v>
      </c>
      <c r="D202" s="120">
        <v>560.95957698815562</v>
      </c>
      <c r="E202" s="120">
        <v>1612</v>
      </c>
      <c r="F202" s="120">
        <v>450.67970843672452</v>
      </c>
      <c r="G202" s="120">
        <v>472</v>
      </c>
      <c r="H202" s="120">
        <v>491.04682203389831</v>
      </c>
      <c r="I202" s="120">
        <v>243</v>
      </c>
      <c r="J202" s="120">
        <v>240.70604938271606</v>
      </c>
      <c r="K202" s="120">
        <v>518</v>
      </c>
      <c r="L202" s="120">
        <v>84.398764478764477</v>
      </c>
      <c r="M202" s="120">
        <v>481</v>
      </c>
      <c r="N202" s="120">
        <v>83.932765072765079</v>
      </c>
      <c r="O202" s="120">
        <v>1599</v>
      </c>
      <c r="P202" s="120">
        <v>496.24424640400252</v>
      </c>
      <c r="Q202" s="120">
        <v>1599</v>
      </c>
      <c r="R202" s="120">
        <v>448.08867417135713</v>
      </c>
    </row>
    <row r="203" spans="1:18" ht="12.75" customHeight="1" x14ac:dyDescent="0.2">
      <c r="A203" s="143" t="s">
        <v>412</v>
      </c>
      <c r="B203" s="144" t="s">
        <v>413</v>
      </c>
      <c r="C203" s="120">
        <v>3812</v>
      </c>
      <c r="D203" s="120">
        <v>586.07964323189924</v>
      </c>
      <c r="E203" s="120">
        <v>3511</v>
      </c>
      <c r="F203" s="120">
        <v>469.82087154656796</v>
      </c>
      <c r="G203" s="120">
        <v>1295</v>
      </c>
      <c r="H203" s="120">
        <v>551.3179613899614</v>
      </c>
      <c r="I203" s="120">
        <v>777</v>
      </c>
      <c r="J203" s="120">
        <v>180.50129987129989</v>
      </c>
      <c r="K203" s="120">
        <v>1819</v>
      </c>
      <c r="L203" s="120">
        <v>68.656987355689935</v>
      </c>
      <c r="M203" s="120">
        <v>1705</v>
      </c>
      <c r="N203" s="120">
        <v>68.832826979472145</v>
      </c>
      <c r="O203" s="120">
        <v>3595</v>
      </c>
      <c r="P203" s="120">
        <v>487.26303477051465</v>
      </c>
      <c r="Q203" s="120">
        <v>3595</v>
      </c>
      <c r="R203" s="120">
        <v>441.28823643949931</v>
      </c>
    </row>
    <row r="204" spans="1:18" ht="12.75" customHeight="1" x14ac:dyDescent="0.2">
      <c r="A204" s="143" t="s">
        <v>414</v>
      </c>
      <c r="B204" s="144" t="s">
        <v>415</v>
      </c>
      <c r="C204" s="120">
        <v>1241</v>
      </c>
      <c r="D204" s="120">
        <v>590.24205479452053</v>
      </c>
      <c r="E204" s="120">
        <v>1131</v>
      </c>
      <c r="F204" s="120">
        <v>474.76442970822279</v>
      </c>
      <c r="G204" s="120">
        <v>384</v>
      </c>
      <c r="H204" s="120">
        <v>518.67546875000005</v>
      </c>
      <c r="I204" s="120">
        <v>235</v>
      </c>
      <c r="J204" s="120">
        <v>254.04229787234044</v>
      </c>
      <c r="K204" s="120">
        <v>389</v>
      </c>
      <c r="L204" s="120">
        <v>83.99781491002571</v>
      </c>
      <c r="M204" s="120">
        <v>362</v>
      </c>
      <c r="N204" s="120">
        <v>82.297817679558008</v>
      </c>
      <c r="O204" s="120">
        <v>1179</v>
      </c>
      <c r="P204" s="120">
        <v>452.18114503816787</v>
      </c>
      <c r="Q204" s="120">
        <v>1179</v>
      </c>
      <c r="R204" s="120">
        <v>410.58416454622562</v>
      </c>
    </row>
    <row r="205" spans="1:18" ht="12.75" customHeight="1" x14ac:dyDescent="0.2">
      <c r="A205" s="143" t="s">
        <v>416</v>
      </c>
      <c r="B205" s="144" t="s">
        <v>417</v>
      </c>
      <c r="C205" s="120">
        <v>2800</v>
      </c>
      <c r="D205" s="120">
        <v>587.66563571428571</v>
      </c>
      <c r="E205" s="120">
        <v>2521</v>
      </c>
      <c r="F205" s="120">
        <v>465.9763744545815</v>
      </c>
      <c r="G205" s="120">
        <v>996</v>
      </c>
      <c r="H205" s="120">
        <v>527.37990963855418</v>
      </c>
      <c r="I205" s="120">
        <v>595</v>
      </c>
      <c r="J205" s="120">
        <v>264.8401680672269</v>
      </c>
      <c r="K205" s="120">
        <v>1091</v>
      </c>
      <c r="L205" s="120">
        <v>80.92965169569203</v>
      </c>
      <c r="M205" s="120">
        <v>1008</v>
      </c>
      <c r="N205" s="120">
        <v>81.873095238095246</v>
      </c>
      <c r="O205" s="120">
        <v>2522</v>
      </c>
      <c r="P205" s="120">
        <v>492.68948057097543</v>
      </c>
      <c r="Q205" s="120">
        <v>2522</v>
      </c>
      <c r="R205" s="120">
        <v>439.18302934179229</v>
      </c>
    </row>
    <row r="206" spans="1:18" ht="12.75" customHeight="1" x14ac:dyDescent="0.2">
      <c r="A206" s="143" t="s">
        <v>418</v>
      </c>
      <c r="B206" s="144" t="s">
        <v>419</v>
      </c>
      <c r="C206" s="120">
        <v>2491</v>
      </c>
      <c r="D206" s="120">
        <v>561.68952629466082</v>
      </c>
      <c r="E206" s="120">
        <v>2293</v>
      </c>
      <c r="F206" s="120">
        <v>453.10364587876148</v>
      </c>
      <c r="G206" s="120">
        <v>811</v>
      </c>
      <c r="H206" s="120">
        <v>530.38187422934652</v>
      </c>
      <c r="I206" s="120">
        <v>472</v>
      </c>
      <c r="J206" s="120">
        <v>248.0463559322034</v>
      </c>
      <c r="K206" s="120">
        <v>831</v>
      </c>
      <c r="L206" s="120">
        <v>93.891143200962688</v>
      </c>
      <c r="M206" s="120">
        <v>793</v>
      </c>
      <c r="N206" s="120">
        <v>93.110693568726347</v>
      </c>
      <c r="O206" s="120">
        <v>2195</v>
      </c>
      <c r="P206" s="120">
        <v>470.48387699316629</v>
      </c>
      <c r="Q206" s="120">
        <v>2194</v>
      </c>
      <c r="R206" s="120">
        <v>421.05959890610757</v>
      </c>
    </row>
    <row r="207" spans="1:18" ht="12.75" customHeight="1" x14ac:dyDescent="0.2">
      <c r="A207" s="143" t="s">
        <v>420</v>
      </c>
      <c r="B207" s="144" t="s">
        <v>421</v>
      </c>
      <c r="C207" s="120">
        <v>1785</v>
      </c>
      <c r="D207" s="120">
        <v>565.77036414565828</v>
      </c>
      <c r="E207" s="120">
        <v>1642</v>
      </c>
      <c r="F207" s="120">
        <v>458.81501827040194</v>
      </c>
      <c r="G207" s="120">
        <v>557</v>
      </c>
      <c r="H207" s="120">
        <v>521.28967684021541</v>
      </c>
      <c r="I207" s="120">
        <v>343</v>
      </c>
      <c r="J207" s="120">
        <v>274.33935860058307</v>
      </c>
      <c r="K207" s="120">
        <v>856</v>
      </c>
      <c r="L207" s="120">
        <v>66.997640186915888</v>
      </c>
      <c r="M207" s="120">
        <v>798</v>
      </c>
      <c r="N207" s="120">
        <v>67.468696741854629</v>
      </c>
      <c r="O207" s="120">
        <v>1583</v>
      </c>
      <c r="P207" s="120">
        <v>421.40793430195833</v>
      </c>
      <c r="Q207" s="120">
        <v>1583</v>
      </c>
      <c r="R207" s="120">
        <v>380.35790903348072</v>
      </c>
    </row>
    <row r="208" spans="1:18" ht="12.75" customHeight="1" x14ac:dyDescent="0.2">
      <c r="A208" s="143" t="s">
        <v>422</v>
      </c>
      <c r="B208" s="144" t="s">
        <v>423</v>
      </c>
      <c r="C208" s="120">
        <v>2886</v>
      </c>
      <c r="D208" s="120">
        <v>571.44475051975053</v>
      </c>
      <c r="E208" s="120">
        <v>2600</v>
      </c>
      <c r="F208" s="120">
        <v>448.8160653846154</v>
      </c>
      <c r="G208" s="120">
        <v>957</v>
      </c>
      <c r="H208" s="120">
        <v>534.79010449320799</v>
      </c>
      <c r="I208" s="120">
        <v>504</v>
      </c>
      <c r="J208" s="120">
        <v>248.30632936507936</v>
      </c>
      <c r="K208" s="120">
        <v>1003</v>
      </c>
      <c r="L208" s="120">
        <v>92.738743768693922</v>
      </c>
      <c r="M208" s="120">
        <v>936</v>
      </c>
      <c r="N208" s="120">
        <v>90.444732905982917</v>
      </c>
      <c r="O208" s="120">
        <v>2609</v>
      </c>
      <c r="P208" s="120">
        <v>495.34301648141047</v>
      </c>
      <c r="Q208" s="120">
        <v>2609</v>
      </c>
      <c r="R208" s="120">
        <v>434.45492909160595</v>
      </c>
    </row>
    <row r="209" spans="1:18" ht="12.75" customHeight="1" x14ac:dyDescent="0.2">
      <c r="A209" s="143" t="s">
        <v>424</v>
      </c>
      <c r="B209" s="144" t="s">
        <v>425</v>
      </c>
      <c r="C209" s="120">
        <v>2510</v>
      </c>
      <c r="D209" s="120">
        <v>584.69930278884465</v>
      </c>
      <c r="E209" s="120">
        <v>2320</v>
      </c>
      <c r="F209" s="120">
        <v>478.06487500000003</v>
      </c>
      <c r="G209" s="120">
        <v>885</v>
      </c>
      <c r="H209" s="120">
        <v>567.78485875706212</v>
      </c>
      <c r="I209" s="120">
        <v>578</v>
      </c>
      <c r="J209" s="120">
        <v>347.39410034602076</v>
      </c>
      <c r="K209" s="120">
        <v>955</v>
      </c>
      <c r="L209" s="120">
        <v>83.663643979057596</v>
      </c>
      <c r="M209" s="120">
        <v>903</v>
      </c>
      <c r="N209" s="120">
        <v>83.484861572535991</v>
      </c>
      <c r="O209" s="120">
        <v>2273</v>
      </c>
      <c r="P209" s="120">
        <v>468.17829740431148</v>
      </c>
      <c r="Q209" s="120">
        <v>2273</v>
      </c>
      <c r="R209" s="120">
        <v>425.47199736031678</v>
      </c>
    </row>
    <row r="210" spans="1:18" ht="12.75" customHeight="1" x14ac:dyDescent="0.2">
      <c r="A210" s="143" t="s">
        <v>426</v>
      </c>
      <c r="B210" s="144" t="s">
        <v>427</v>
      </c>
      <c r="C210" s="120">
        <v>2005</v>
      </c>
      <c r="D210" s="120">
        <v>566.0972718204489</v>
      </c>
      <c r="E210" s="120">
        <v>1884</v>
      </c>
      <c r="F210" s="120">
        <v>471.90188428874734</v>
      </c>
      <c r="G210" s="120">
        <v>597</v>
      </c>
      <c r="H210" s="120">
        <v>545.86948073701842</v>
      </c>
      <c r="I210" s="120">
        <v>352</v>
      </c>
      <c r="J210" s="120">
        <v>286.41468750000001</v>
      </c>
      <c r="K210" s="120">
        <v>955</v>
      </c>
      <c r="L210" s="120">
        <v>65.800450261780099</v>
      </c>
      <c r="M210" s="120">
        <v>897</v>
      </c>
      <c r="N210" s="120">
        <v>65.321828316610919</v>
      </c>
      <c r="O210" s="120">
        <v>1794</v>
      </c>
      <c r="P210" s="120">
        <v>418.91166109253066</v>
      </c>
      <c r="Q210" s="120">
        <v>1794</v>
      </c>
      <c r="R210" s="120">
        <v>380.75380713489409</v>
      </c>
    </row>
    <row r="211" spans="1:18" ht="12.75" customHeight="1" x14ac:dyDescent="0.2">
      <c r="A211" s="143" t="s">
        <v>428</v>
      </c>
      <c r="B211" s="144" t="s">
        <v>429</v>
      </c>
      <c r="C211" s="120">
        <v>2414</v>
      </c>
      <c r="D211" s="120">
        <v>573.51992543496272</v>
      </c>
      <c r="E211" s="120">
        <v>2209</v>
      </c>
      <c r="F211" s="120">
        <v>464.30614305115438</v>
      </c>
      <c r="G211" s="120">
        <v>824</v>
      </c>
      <c r="H211" s="120">
        <v>511.75407766990287</v>
      </c>
      <c r="I211" s="120">
        <v>504</v>
      </c>
      <c r="J211" s="120">
        <v>256.22234126984125</v>
      </c>
      <c r="K211" s="120">
        <v>806</v>
      </c>
      <c r="L211" s="120">
        <v>95.990062034739466</v>
      </c>
      <c r="M211" s="120">
        <v>758</v>
      </c>
      <c r="N211" s="120">
        <v>95.606385224274405</v>
      </c>
      <c r="O211" s="120">
        <v>2106</v>
      </c>
      <c r="P211" s="120">
        <v>508.99424976258302</v>
      </c>
      <c r="Q211" s="120">
        <v>2106</v>
      </c>
      <c r="R211" s="120">
        <v>454.19339981006652</v>
      </c>
    </row>
    <row r="212" spans="1:18" ht="12.75" customHeight="1" x14ac:dyDescent="0.2">
      <c r="A212" s="143" t="s">
        <v>430</v>
      </c>
      <c r="B212" s="144" t="s">
        <v>431</v>
      </c>
      <c r="C212" s="120">
        <v>2861</v>
      </c>
      <c r="D212" s="120">
        <v>593.42431667249218</v>
      </c>
      <c r="E212" s="120">
        <v>2667</v>
      </c>
      <c r="F212" s="120">
        <v>484.25337457817773</v>
      </c>
      <c r="G212" s="120">
        <v>963</v>
      </c>
      <c r="H212" s="120">
        <v>553.69326064382142</v>
      </c>
      <c r="I212" s="120">
        <v>656</v>
      </c>
      <c r="J212" s="120">
        <v>258.28795731707316</v>
      </c>
      <c r="K212" s="120">
        <v>837</v>
      </c>
      <c r="L212" s="120">
        <v>91.642867383512552</v>
      </c>
      <c r="M212" s="120">
        <v>785</v>
      </c>
      <c r="N212" s="120">
        <v>92.521031847133756</v>
      </c>
      <c r="O212" s="120">
        <v>2454</v>
      </c>
      <c r="P212" s="120">
        <v>523.4329421352893</v>
      </c>
      <c r="Q212" s="120">
        <v>2454</v>
      </c>
      <c r="R212" s="120">
        <v>479.04758761206193</v>
      </c>
    </row>
    <row r="213" spans="1:18" ht="12.75" customHeight="1" x14ac:dyDescent="0.2">
      <c r="A213" s="143" t="s">
        <v>432</v>
      </c>
      <c r="B213" s="144" t="s">
        <v>433</v>
      </c>
      <c r="C213" s="120">
        <v>4658</v>
      </c>
      <c r="D213" s="120">
        <v>577.06929583512238</v>
      </c>
      <c r="E213" s="120">
        <v>4249</v>
      </c>
      <c r="F213" s="120">
        <v>466.26168980936689</v>
      </c>
      <c r="G213" s="120">
        <v>1568</v>
      </c>
      <c r="H213" s="120">
        <v>535.19752551020406</v>
      </c>
      <c r="I213" s="120">
        <v>936</v>
      </c>
      <c r="J213" s="120">
        <v>217.3164957264957</v>
      </c>
      <c r="K213" s="120">
        <v>1695</v>
      </c>
      <c r="L213" s="120">
        <v>85.547392330383474</v>
      </c>
      <c r="M213" s="120">
        <v>1587</v>
      </c>
      <c r="N213" s="120">
        <v>85.684543163200999</v>
      </c>
      <c r="O213" s="120">
        <v>4213</v>
      </c>
      <c r="P213" s="120">
        <v>556.5713553287444</v>
      </c>
      <c r="Q213" s="120">
        <v>4210</v>
      </c>
      <c r="R213" s="120">
        <v>500.45880047505932</v>
      </c>
    </row>
    <row r="214" spans="1:18" ht="12.75" customHeight="1" x14ac:dyDescent="0.2">
      <c r="A214" s="143" t="s">
        <v>434</v>
      </c>
      <c r="B214" s="144" t="s">
        <v>435</v>
      </c>
      <c r="C214" s="120">
        <v>1236</v>
      </c>
      <c r="D214" s="120">
        <v>553.5427588996763</v>
      </c>
      <c r="E214" s="120">
        <v>1123</v>
      </c>
      <c r="F214" s="120">
        <v>457.49026714158504</v>
      </c>
      <c r="G214" s="120">
        <v>364</v>
      </c>
      <c r="H214" s="120">
        <v>522.89730769230766</v>
      </c>
      <c r="I214" s="120">
        <v>211</v>
      </c>
      <c r="J214" s="120">
        <v>255.0418009478673</v>
      </c>
      <c r="K214" s="120">
        <v>452</v>
      </c>
      <c r="L214" s="120">
        <v>79.885707964601764</v>
      </c>
      <c r="M214" s="120">
        <v>427</v>
      </c>
      <c r="N214" s="120">
        <v>79.045316159250575</v>
      </c>
      <c r="O214" s="120">
        <v>1109</v>
      </c>
      <c r="P214" s="120">
        <v>414.12325518485125</v>
      </c>
      <c r="Q214" s="120">
        <v>1108</v>
      </c>
      <c r="R214" s="120">
        <v>371.10156137184117</v>
      </c>
    </row>
    <row r="215" spans="1:18" ht="12.75" customHeight="1" x14ac:dyDescent="0.2">
      <c r="A215" s="141" t="s">
        <v>71</v>
      </c>
      <c r="B215" s="142" t="s">
        <v>436</v>
      </c>
      <c r="C215" s="50">
        <v>239441</v>
      </c>
      <c r="D215" s="50">
        <v>568.49381459315657</v>
      </c>
      <c r="E215" s="50">
        <v>214642</v>
      </c>
      <c r="F215" s="50">
        <v>460.38553833825625</v>
      </c>
      <c r="G215" s="50">
        <v>78426</v>
      </c>
      <c r="H215" s="50">
        <v>527.88627636243086</v>
      </c>
      <c r="I215" s="50">
        <v>45792</v>
      </c>
      <c r="J215" s="50">
        <v>254.97844383298394</v>
      </c>
      <c r="K215" s="50">
        <v>73368</v>
      </c>
      <c r="L215" s="50">
        <v>95.969979009922582</v>
      </c>
      <c r="M215" s="50">
        <v>67862</v>
      </c>
      <c r="N215" s="50">
        <v>95.480449736229417</v>
      </c>
      <c r="O215" s="50">
        <v>217487</v>
      </c>
      <c r="P215" s="50">
        <v>556.04647335243021</v>
      </c>
      <c r="Q215" s="50">
        <v>217482</v>
      </c>
      <c r="R215" s="51">
        <v>497.17216486881676</v>
      </c>
    </row>
    <row r="216" spans="1:18" ht="12.75" customHeight="1" x14ac:dyDescent="0.2">
      <c r="A216" s="143" t="s">
        <v>437</v>
      </c>
      <c r="B216" s="144" t="s">
        <v>438</v>
      </c>
      <c r="C216" s="120">
        <v>21509</v>
      </c>
      <c r="D216" s="120">
        <v>568.47590822446421</v>
      </c>
      <c r="E216" s="120">
        <v>18975</v>
      </c>
      <c r="F216" s="120">
        <v>449.88367272727271</v>
      </c>
      <c r="G216" s="120">
        <v>6119</v>
      </c>
      <c r="H216" s="120">
        <v>526.36241215884945</v>
      </c>
      <c r="I216" s="120">
        <v>3320</v>
      </c>
      <c r="J216" s="120">
        <v>204.01510542168674</v>
      </c>
      <c r="K216" s="120">
        <v>5223</v>
      </c>
      <c r="L216" s="120">
        <v>95.156389048439593</v>
      </c>
      <c r="M216" s="120">
        <v>4747</v>
      </c>
      <c r="N216" s="120">
        <v>94.91770170634085</v>
      </c>
      <c r="O216" s="120">
        <v>19708</v>
      </c>
      <c r="P216" s="120">
        <v>656.52470925512489</v>
      </c>
      <c r="Q216" s="120">
        <v>19708</v>
      </c>
      <c r="R216" s="120">
        <v>591.8338111426832</v>
      </c>
    </row>
    <row r="217" spans="1:18" ht="12.75" customHeight="1" x14ac:dyDescent="0.2">
      <c r="A217" s="143" t="s">
        <v>439</v>
      </c>
      <c r="B217" s="144" t="s">
        <v>440</v>
      </c>
      <c r="C217" s="120">
        <v>7140</v>
      </c>
      <c r="D217" s="120">
        <v>593.93816386554624</v>
      </c>
      <c r="E217" s="120">
        <v>6403</v>
      </c>
      <c r="F217" s="120">
        <v>480.9406184600968</v>
      </c>
      <c r="G217" s="120">
        <v>2725</v>
      </c>
      <c r="H217" s="120">
        <v>544.3923486238532</v>
      </c>
      <c r="I217" s="120">
        <v>1676</v>
      </c>
      <c r="J217" s="120">
        <v>275.10589498806684</v>
      </c>
      <c r="K217" s="120">
        <v>2157</v>
      </c>
      <c r="L217" s="120">
        <v>104.88632823365786</v>
      </c>
      <c r="M217" s="120">
        <v>1995</v>
      </c>
      <c r="N217" s="120">
        <v>104.24744360902255</v>
      </c>
      <c r="O217" s="120">
        <v>6481</v>
      </c>
      <c r="P217" s="120">
        <v>628.31963894460728</v>
      </c>
      <c r="Q217" s="120">
        <v>6481</v>
      </c>
      <c r="R217" s="120">
        <v>559.78965900324022</v>
      </c>
    </row>
    <row r="218" spans="1:18" ht="12.75" customHeight="1" x14ac:dyDescent="0.2">
      <c r="A218" s="143" t="s">
        <v>441</v>
      </c>
      <c r="B218" s="144" t="s">
        <v>442</v>
      </c>
      <c r="C218" s="120">
        <v>11240</v>
      </c>
      <c r="D218" s="120">
        <v>572.51572241992881</v>
      </c>
      <c r="E218" s="120">
        <v>10001</v>
      </c>
      <c r="F218" s="120">
        <v>460.02349965003498</v>
      </c>
      <c r="G218" s="120">
        <v>3475</v>
      </c>
      <c r="H218" s="120">
        <v>530.53468489208637</v>
      </c>
      <c r="I218" s="120">
        <v>1983</v>
      </c>
      <c r="J218" s="120">
        <v>235.32120524457892</v>
      </c>
      <c r="K218" s="120">
        <v>3124</v>
      </c>
      <c r="L218" s="120">
        <v>89.519779129321378</v>
      </c>
      <c r="M218" s="120">
        <v>2860</v>
      </c>
      <c r="N218" s="120">
        <v>89.109479020979009</v>
      </c>
      <c r="O218" s="120">
        <v>10511</v>
      </c>
      <c r="P218" s="120">
        <v>595.14684996670155</v>
      </c>
      <c r="Q218" s="120">
        <v>10509</v>
      </c>
      <c r="R218" s="120">
        <v>533.80721857455512</v>
      </c>
    </row>
    <row r="219" spans="1:18" ht="12.75" customHeight="1" x14ac:dyDescent="0.2">
      <c r="A219" s="143" t="s">
        <v>443</v>
      </c>
      <c r="B219" s="144" t="s">
        <v>444</v>
      </c>
      <c r="C219" s="120">
        <v>5903</v>
      </c>
      <c r="D219" s="120">
        <v>576.10999152973056</v>
      </c>
      <c r="E219" s="120">
        <v>5257</v>
      </c>
      <c r="F219" s="120">
        <v>457.86408598059728</v>
      </c>
      <c r="G219" s="120">
        <v>1988</v>
      </c>
      <c r="H219" s="120">
        <v>539.27684607645881</v>
      </c>
      <c r="I219" s="120">
        <v>1083</v>
      </c>
      <c r="J219" s="120">
        <v>240.03180055401663</v>
      </c>
      <c r="K219" s="120">
        <v>1928</v>
      </c>
      <c r="L219" s="120">
        <v>92.99273340248962</v>
      </c>
      <c r="M219" s="120">
        <v>1754</v>
      </c>
      <c r="N219" s="120">
        <v>93.307001140250861</v>
      </c>
      <c r="O219" s="120">
        <v>5415</v>
      </c>
      <c r="P219" s="120">
        <v>528.47696029547558</v>
      </c>
      <c r="Q219" s="120">
        <v>5415</v>
      </c>
      <c r="R219" s="120">
        <v>464.54963988919667</v>
      </c>
    </row>
    <row r="220" spans="1:18" ht="12.75" customHeight="1" x14ac:dyDescent="0.2">
      <c r="A220" s="143" t="s">
        <v>445</v>
      </c>
      <c r="B220" s="144" t="s">
        <v>446</v>
      </c>
      <c r="C220" s="120">
        <v>9447</v>
      </c>
      <c r="D220" s="120">
        <v>579.43131364454325</v>
      </c>
      <c r="E220" s="120">
        <v>8404</v>
      </c>
      <c r="F220" s="120">
        <v>460.31315207044264</v>
      </c>
      <c r="G220" s="120">
        <v>3387</v>
      </c>
      <c r="H220" s="120">
        <v>542.26308532624739</v>
      </c>
      <c r="I220" s="120">
        <v>1917</v>
      </c>
      <c r="J220" s="120">
        <v>247.66728221178926</v>
      </c>
      <c r="K220" s="120">
        <v>2714</v>
      </c>
      <c r="L220" s="120">
        <v>99.080865880619001</v>
      </c>
      <c r="M220" s="120">
        <v>2482</v>
      </c>
      <c r="N220" s="120">
        <v>97.981905721192589</v>
      </c>
      <c r="O220" s="120">
        <v>8607</v>
      </c>
      <c r="P220" s="120">
        <v>617.40409550365985</v>
      </c>
      <c r="Q220" s="120">
        <v>8607</v>
      </c>
      <c r="R220" s="120">
        <v>548.43477518299062</v>
      </c>
    </row>
    <row r="221" spans="1:18" ht="12.75" customHeight="1" x14ac:dyDescent="0.2">
      <c r="A221" s="143" t="s">
        <v>447</v>
      </c>
      <c r="B221" s="144" t="s">
        <v>448</v>
      </c>
      <c r="C221" s="120">
        <v>9921</v>
      </c>
      <c r="D221" s="120">
        <v>575.21105130531191</v>
      </c>
      <c r="E221" s="120">
        <v>8755</v>
      </c>
      <c r="F221" s="120">
        <v>457.34043517989716</v>
      </c>
      <c r="G221" s="120">
        <v>3238</v>
      </c>
      <c r="H221" s="120">
        <v>536.60401173563935</v>
      </c>
      <c r="I221" s="120">
        <v>1783</v>
      </c>
      <c r="J221" s="120">
        <v>248.23286034772855</v>
      </c>
      <c r="K221" s="120">
        <v>3240</v>
      </c>
      <c r="L221" s="120">
        <v>88.321138888888882</v>
      </c>
      <c r="M221" s="120">
        <v>2967</v>
      </c>
      <c r="N221" s="120">
        <v>88.462898550724631</v>
      </c>
      <c r="O221" s="120">
        <v>9335</v>
      </c>
      <c r="P221" s="120">
        <v>591.21740974825923</v>
      </c>
      <c r="Q221" s="120">
        <v>9335</v>
      </c>
      <c r="R221" s="120">
        <v>525.81295125870383</v>
      </c>
    </row>
    <row r="222" spans="1:18" ht="12.75" customHeight="1" x14ac:dyDescent="0.2">
      <c r="A222" s="143" t="s">
        <v>449</v>
      </c>
      <c r="B222" s="144" t="s">
        <v>450</v>
      </c>
      <c r="C222" s="120">
        <v>4381</v>
      </c>
      <c r="D222" s="120">
        <v>567.96467016662871</v>
      </c>
      <c r="E222" s="120">
        <v>3916</v>
      </c>
      <c r="F222" s="120">
        <v>453.23467313585292</v>
      </c>
      <c r="G222" s="120">
        <v>1382</v>
      </c>
      <c r="H222" s="120">
        <v>539.75020260492045</v>
      </c>
      <c r="I222" s="120">
        <v>768</v>
      </c>
      <c r="J222" s="120">
        <v>238.780390625</v>
      </c>
      <c r="K222" s="120">
        <v>1172</v>
      </c>
      <c r="L222" s="120">
        <v>95.951049488054608</v>
      </c>
      <c r="M222" s="120">
        <v>1084</v>
      </c>
      <c r="N222" s="120">
        <v>95.191780442804429</v>
      </c>
      <c r="O222" s="120">
        <v>4051</v>
      </c>
      <c r="P222" s="120">
        <v>528.55304122438906</v>
      </c>
      <c r="Q222" s="120">
        <v>4051</v>
      </c>
      <c r="R222" s="120">
        <v>473.31629227351272</v>
      </c>
    </row>
    <row r="223" spans="1:18" ht="12.75" customHeight="1" x14ac:dyDescent="0.2">
      <c r="A223" s="143" t="s">
        <v>451</v>
      </c>
      <c r="B223" s="144" t="s">
        <v>452</v>
      </c>
      <c r="C223" s="120">
        <v>6014</v>
      </c>
      <c r="D223" s="120">
        <v>579.08416195543725</v>
      </c>
      <c r="E223" s="120">
        <v>5463</v>
      </c>
      <c r="F223" s="120">
        <v>474.66781438769908</v>
      </c>
      <c r="G223" s="120">
        <v>2037</v>
      </c>
      <c r="H223" s="120">
        <v>532.01394698085414</v>
      </c>
      <c r="I223" s="120">
        <v>1202</v>
      </c>
      <c r="J223" s="120">
        <v>260.43427620632281</v>
      </c>
      <c r="K223" s="120">
        <v>1874</v>
      </c>
      <c r="L223" s="120">
        <v>95.697945570971186</v>
      </c>
      <c r="M223" s="120">
        <v>1743</v>
      </c>
      <c r="N223" s="120">
        <v>95.273172690763062</v>
      </c>
      <c r="O223" s="120">
        <v>5314</v>
      </c>
      <c r="P223" s="120">
        <v>535.34657320286033</v>
      </c>
      <c r="Q223" s="120">
        <v>5314</v>
      </c>
      <c r="R223" s="120">
        <v>474.80346443357166</v>
      </c>
    </row>
    <row r="224" spans="1:18" ht="12.75" customHeight="1" x14ac:dyDescent="0.2">
      <c r="A224" s="143" t="s">
        <v>453</v>
      </c>
      <c r="B224" s="144" t="s">
        <v>454</v>
      </c>
      <c r="C224" s="120">
        <v>1433</v>
      </c>
      <c r="D224" s="120">
        <v>551.18748778785766</v>
      </c>
      <c r="E224" s="120">
        <v>1295</v>
      </c>
      <c r="F224" s="120">
        <v>459.59859459459466</v>
      </c>
      <c r="G224" s="120">
        <v>462</v>
      </c>
      <c r="H224" s="120">
        <v>490.04149350649351</v>
      </c>
      <c r="I224" s="120">
        <v>279</v>
      </c>
      <c r="J224" s="120">
        <v>351.04799283154119</v>
      </c>
      <c r="K224" s="120">
        <v>575</v>
      </c>
      <c r="L224" s="120">
        <v>95.555147826086952</v>
      </c>
      <c r="M224" s="120">
        <v>536</v>
      </c>
      <c r="N224" s="120">
        <v>93.988507462686556</v>
      </c>
      <c r="O224" s="120">
        <v>1246</v>
      </c>
      <c r="P224" s="120">
        <v>458.36839486356342</v>
      </c>
      <c r="Q224" s="120">
        <v>1246</v>
      </c>
      <c r="R224" s="120">
        <v>402.64630818619582</v>
      </c>
    </row>
    <row r="225" spans="1:18" ht="12.75" customHeight="1" x14ac:dyDescent="0.2">
      <c r="A225" s="143" t="s">
        <v>455</v>
      </c>
      <c r="B225" s="144" t="s">
        <v>456</v>
      </c>
      <c r="C225" s="120">
        <v>3256</v>
      </c>
      <c r="D225" s="120">
        <v>566.84729422604426</v>
      </c>
      <c r="E225" s="120">
        <v>2954</v>
      </c>
      <c r="F225" s="120">
        <v>466.33371360866624</v>
      </c>
      <c r="G225" s="120">
        <v>1105</v>
      </c>
      <c r="H225" s="120">
        <v>526.11914027149328</v>
      </c>
      <c r="I225" s="120">
        <v>658</v>
      </c>
      <c r="J225" s="120">
        <v>279.98430091185412</v>
      </c>
      <c r="K225" s="120">
        <v>1125</v>
      </c>
      <c r="L225" s="120">
        <v>96.157635555555558</v>
      </c>
      <c r="M225" s="120">
        <v>1050</v>
      </c>
      <c r="N225" s="120">
        <v>94.856752380952372</v>
      </c>
      <c r="O225" s="120">
        <v>2942</v>
      </c>
      <c r="P225" s="120">
        <v>497.19549286199862</v>
      </c>
      <c r="Q225" s="120">
        <v>2942</v>
      </c>
      <c r="R225" s="120">
        <v>445.20979265805573</v>
      </c>
    </row>
    <row r="226" spans="1:18" ht="12.75" customHeight="1" x14ac:dyDescent="0.2">
      <c r="A226" s="143" t="s">
        <v>457</v>
      </c>
      <c r="B226" s="144" t="s">
        <v>458</v>
      </c>
      <c r="C226" s="120">
        <v>1917</v>
      </c>
      <c r="D226" s="120">
        <v>566.94187793427238</v>
      </c>
      <c r="E226" s="120">
        <v>1707</v>
      </c>
      <c r="F226" s="120">
        <v>451.60284710017578</v>
      </c>
      <c r="G226" s="120">
        <v>616</v>
      </c>
      <c r="H226" s="120">
        <v>523.32053571428571</v>
      </c>
      <c r="I226" s="120">
        <v>331</v>
      </c>
      <c r="J226" s="120">
        <v>250.17389728096677</v>
      </c>
      <c r="K226" s="120">
        <v>720</v>
      </c>
      <c r="L226" s="120">
        <v>84.13377777777778</v>
      </c>
      <c r="M226" s="120">
        <v>654</v>
      </c>
      <c r="N226" s="120">
        <v>85.035168195718654</v>
      </c>
      <c r="O226" s="120">
        <v>1804</v>
      </c>
      <c r="P226" s="120">
        <v>483.38298226164079</v>
      </c>
      <c r="Q226" s="120">
        <v>1804</v>
      </c>
      <c r="R226" s="120">
        <v>429.89890243902437</v>
      </c>
    </row>
    <row r="227" spans="1:18" ht="12.75" customHeight="1" x14ac:dyDescent="0.2">
      <c r="A227" s="143" t="s">
        <v>459</v>
      </c>
      <c r="B227" s="144" t="s">
        <v>460</v>
      </c>
      <c r="C227" s="120">
        <v>2815</v>
      </c>
      <c r="D227" s="120">
        <v>575.54632326820604</v>
      </c>
      <c r="E227" s="120">
        <v>2482</v>
      </c>
      <c r="F227" s="120">
        <v>454.68053988718776</v>
      </c>
      <c r="G227" s="120">
        <v>872</v>
      </c>
      <c r="H227" s="120">
        <v>524.02778669724773</v>
      </c>
      <c r="I227" s="120">
        <v>469</v>
      </c>
      <c r="J227" s="120">
        <v>222.38087420042646</v>
      </c>
      <c r="K227" s="120">
        <v>750</v>
      </c>
      <c r="L227" s="120">
        <v>105.01810666666667</v>
      </c>
      <c r="M227" s="120">
        <v>692</v>
      </c>
      <c r="N227" s="120">
        <v>103.10562138728324</v>
      </c>
      <c r="O227" s="120">
        <v>2602</v>
      </c>
      <c r="P227" s="120">
        <v>488.87174865488089</v>
      </c>
      <c r="Q227" s="120">
        <v>2602</v>
      </c>
      <c r="R227" s="120">
        <v>429.04667947732514</v>
      </c>
    </row>
    <row r="228" spans="1:18" ht="12.75" customHeight="1" x14ac:dyDescent="0.2">
      <c r="A228" s="143" t="s">
        <v>461</v>
      </c>
      <c r="B228" s="144" t="s">
        <v>462</v>
      </c>
      <c r="C228" s="120">
        <v>6003</v>
      </c>
      <c r="D228" s="120">
        <v>561.9970498084291</v>
      </c>
      <c r="E228" s="120">
        <v>5474</v>
      </c>
      <c r="F228" s="120">
        <v>470.58432955791017</v>
      </c>
      <c r="G228" s="120">
        <v>1958</v>
      </c>
      <c r="H228" s="120">
        <v>519.74337589376921</v>
      </c>
      <c r="I228" s="120">
        <v>1233</v>
      </c>
      <c r="J228" s="120">
        <v>292.23657745336578</v>
      </c>
      <c r="K228" s="120">
        <v>1902</v>
      </c>
      <c r="L228" s="120">
        <v>104.48803364879075</v>
      </c>
      <c r="M228" s="120">
        <v>1778</v>
      </c>
      <c r="N228" s="120">
        <v>103.80037120359955</v>
      </c>
      <c r="O228" s="120">
        <v>5460</v>
      </c>
      <c r="P228" s="120">
        <v>499.50906959706958</v>
      </c>
      <c r="Q228" s="120">
        <v>5460</v>
      </c>
      <c r="R228" s="120">
        <v>450.45028937728938</v>
      </c>
    </row>
    <row r="229" spans="1:18" ht="12.75" customHeight="1" x14ac:dyDescent="0.2">
      <c r="A229" s="143" t="s">
        <v>463</v>
      </c>
      <c r="B229" s="144" t="s">
        <v>464</v>
      </c>
      <c r="C229" s="120">
        <v>1823</v>
      </c>
      <c r="D229" s="120">
        <v>552.76501371365885</v>
      </c>
      <c r="E229" s="120">
        <v>1670</v>
      </c>
      <c r="F229" s="120">
        <v>465.61681437125748</v>
      </c>
      <c r="G229" s="120">
        <v>582</v>
      </c>
      <c r="H229" s="120">
        <v>478.50273195876292</v>
      </c>
      <c r="I229" s="120">
        <v>373</v>
      </c>
      <c r="J229" s="120">
        <v>319.58032171581772</v>
      </c>
      <c r="K229" s="120">
        <v>552</v>
      </c>
      <c r="L229" s="120">
        <v>99.30137681159421</v>
      </c>
      <c r="M229" s="120">
        <v>514</v>
      </c>
      <c r="N229" s="120">
        <v>99.025466926070038</v>
      </c>
      <c r="O229" s="120">
        <v>1662</v>
      </c>
      <c r="P229" s="120">
        <v>538.50886883273165</v>
      </c>
      <c r="Q229" s="120">
        <v>1662</v>
      </c>
      <c r="R229" s="120">
        <v>490.75831528279178</v>
      </c>
    </row>
    <row r="230" spans="1:18" ht="12.75" customHeight="1" x14ac:dyDescent="0.2">
      <c r="A230" s="143" t="s">
        <v>465</v>
      </c>
      <c r="B230" s="144" t="s">
        <v>466</v>
      </c>
      <c r="C230" s="120">
        <v>9301</v>
      </c>
      <c r="D230" s="120">
        <v>528.92365659606492</v>
      </c>
      <c r="E230" s="120">
        <v>8291</v>
      </c>
      <c r="F230" s="120">
        <v>446.6563394041732</v>
      </c>
      <c r="G230" s="120">
        <v>2449</v>
      </c>
      <c r="H230" s="120">
        <v>489.96851367905265</v>
      </c>
      <c r="I230" s="120">
        <v>1331</v>
      </c>
      <c r="J230" s="120">
        <v>237.22157024793387</v>
      </c>
      <c r="K230" s="120">
        <v>2690</v>
      </c>
      <c r="L230" s="120">
        <v>93.71344609665428</v>
      </c>
      <c r="M230" s="120">
        <v>2453</v>
      </c>
      <c r="N230" s="120">
        <v>93.798781084386462</v>
      </c>
      <c r="O230" s="120">
        <v>8555</v>
      </c>
      <c r="P230" s="120">
        <v>552.52921098772651</v>
      </c>
      <c r="Q230" s="120">
        <v>8555</v>
      </c>
      <c r="R230" s="120">
        <v>495.78129047340741</v>
      </c>
    </row>
    <row r="231" spans="1:18" ht="12.75" customHeight="1" x14ac:dyDescent="0.2">
      <c r="A231" s="143" t="s">
        <v>467</v>
      </c>
      <c r="B231" s="144" t="s">
        <v>468</v>
      </c>
      <c r="C231" s="120">
        <v>7928</v>
      </c>
      <c r="D231" s="120">
        <v>564.10785696266396</v>
      </c>
      <c r="E231" s="120">
        <v>7152</v>
      </c>
      <c r="F231" s="120">
        <v>465.52111157718122</v>
      </c>
      <c r="G231" s="120">
        <v>2673</v>
      </c>
      <c r="H231" s="120">
        <v>522.12829031051251</v>
      </c>
      <c r="I231" s="120">
        <v>1621</v>
      </c>
      <c r="J231" s="120">
        <v>280.39409006785934</v>
      </c>
      <c r="K231" s="120">
        <v>2619</v>
      </c>
      <c r="L231" s="120">
        <v>99.172497136311563</v>
      </c>
      <c r="M231" s="120">
        <v>2423</v>
      </c>
      <c r="N231" s="120">
        <v>99.222666116384644</v>
      </c>
      <c r="O231" s="120">
        <v>7046</v>
      </c>
      <c r="P231" s="120">
        <v>537.74999432302013</v>
      </c>
      <c r="Q231" s="120">
        <v>7046</v>
      </c>
      <c r="R231" s="120">
        <v>479.59076213454438</v>
      </c>
    </row>
    <row r="232" spans="1:18" ht="12.75" customHeight="1" x14ac:dyDescent="0.2">
      <c r="A232" s="143" t="s">
        <v>469</v>
      </c>
      <c r="B232" s="144" t="s">
        <v>470</v>
      </c>
      <c r="C232" s="120">
        <v>4534</v>
      </c>
      <c r="D232" s="120">
        <v>572.13695632995143</v>
      </c>
      <c r="E232" s="120">
        <v>4134</v>
      </c>
      <c r="F232" s="120">
        <v>469.18195694242866</v>
      </c>
      <c r="G232" s="120">
        <v>1463</v>
      </c>
      <c r="H232" s="120">
        <v>522.47941216678055</v>
      </c>
      <c r="I232" s="120">
        <v>817</v>
      </c>
      <c r="J232" s="120">
        <v>273.71122399020811</v>
      </c>
      <c r="K232" s="120">
        <v>1339</v>
      </c>
      <c r="L232" s="120">
        <v>101.62929798356983</v>
      </c>
      <c r="M232" s="120">
        <v>1243</v>
      </c>
      <c r="N232" s="120">
        <v>100.8659452936444</v>
      </c>
      <c r="O232" s="120">
        <v>3991</v>
      </c>
      <c r="P232" s="120">
        <v>508.86195439739413</v>
      </c>
      <c r="Q232" s="120">
        <v>3991</v>
      </c>
      <c r="R232" s="120">
        <v>451.68323728388879</v>
      </c>
    </row>
    <row r="233" spans="1:18" ht="12.75" customHeight="1" x14ac:dyDescent="0.2">
      <c r="A233" s="143" t="s">
        <v>471</v>
      </c>
      <c r="B233" s="144" t="s">
        <v>472</v>
      </c>
      <c r="C233" s="120">
        <v>3789</v>
      </c>
      <c r="D233" s="120">
        <v>554.54059382422804</v>
      </c>
      <c r="E233" s="120">
        <v>3444</v>
      </c>
      <c r="F233" s="120">
        <v>455.55863530778163</v>
      </c>
      <c r="G233" s="120">
        <v>1104</v>
      </c>
      <c r="H233" s="120">
        <v>512.05430253623183</v>
      </c>
      <c r="I233" s="120">
        <v>659</v>
      </c>
      <c r="J233" s="120">
        <v>231.12758725341425</v>
      </c>
      <c r="K233" s="120">
        <v>1048</v>
      </c>
      <c r="L233" s="120">
        <v>92.089942748091602</v>
      </c>
      <c r="M233" s="120">
        <v>972</v>
      </c>
      <c r="N233" s="120">
        <v>91.478703703703701</v>
      </c>
      <c r="O233" s="120">
        <v>3439</v>
      </c>
      <c r="P233" s="120">
        <v>535.79984588543175</v>
      </c>
      <c r="Q233" s="120">
        <v>3439</v>
      </c>
      <c r="R233" s="120">
        <v>485.63845885431812</v>
      </c>
    </row>
    <row r="234" spans="1:18" ht="12.75" customHeight="1" x14ac:dyDescent="0.2">
      <c r="A234" s="143" t="s">
        <v>473</v>
      </c>
      <c r="B234" s="144" t="s">
        <v>474</v>
      </c>
      <c r="C234" s="120">
        <v>15759</v>
      </c>
      <c r="D234" s="120">
        <v>573.47973475474339</v>
      </c>
      <c r="E234" s="120">
        <v>14342</v>
      </c>
      <c r="F234" s="120">
        <v>460.58603332868495</v>
      </c>
      <c r="G234" s="120">
        <v>4958</v>
      </c>
      <c r="H234" s="120">
        <v>509.88195441710366</v>
      </c>
      <c r="I234" s="120">
        <v>2976</v>
      </c>
      <c r="J234" s="120">
        <v>196.53596774193551</v>
      </c>
      <c r="K234" s="120">
        <v>5561</v>
      </c>
      <c r="L234" s="120">
        <v>80.477029311274947</v>
      </c>
      <c r="M234" s="120">
        <v>5177</v>
      </c>
      <c r="N234" s="120">
        <v>81.150687656944172</v>
      </c>
      <c r="O234" s="120">
        <v>14103</v>
      </c>
      <c r="P234" s="120">
        <v>578.97533574416786</v>
      </c>
      <c r="Q234" s="120">
        <v>14102</v>
      </c>
      <c r="R234" s="120">
        <v>525.36589632676214</v>
      </c>
    </row>
    <row r="235" spans="1:18" ht="12.75" customHeight="1" x14ac:dyDescent="0.2">
      <c r="A235" s="143" t="s">
        <v>475</v>
      </c>
      <c r="B235" s="144" t="s">
        <v>476</v>
      </c>
      <c r="C235" s="120">
        <v>2306</v>
      </c>
      <c r="D235" s="120">
        <v>554.91616652211621</v>
      </c>
      <c r="E235" s="120">
        <v>2085</v>
      </c>
      <c r="F235" s="120">
        <v>451.3661438848921</v>
      </c>
      <c r="G235" s="120">
        <v>663</v>
      </c>
      <c r="H235" s="120">
        <v>516.24766214177976</v>
      </c>
      <c r="I235" s="120">
        <v>381</v>
      </c>
      <c r="J235" s="120">
        <v>268.82771653543307</v>
      </c>
      <c r="K235" s="120">
        <v>892</v>
      </c>
      <c r="L235" s="120">
        <v>84.350885650224228</v>
      </c>
      <c r="M235" s="120">
        <v>825</v>
      </c>
      <c r="N235" s="120">
        <v>84.751539393939396</v>
      </c>
      <c r="O235" s="120">
        <v>2058</v>
      </c>
      <c r="P235" s="120">
        <v>412.94598153547133</v>
      </c>
      <c r="Q235" s="120">
        <v>2058</v>
      </c>
      <c r="R235" s="120">
        <v>368.06536929057336</v>
      </c>
    </row>
    <row r="236" spans="1:18" ht="12.75" customHeight="1" x14ac:dyDescent="0.2">
      <c r="A236" s="143" t="s">
        <v>477</v>
      </c>
      <c r="B236" s="144" t="s">
        <v>478</v>
      </c>
      <c r="C236" s="120">
        <v>12286</v>
      </c>
      <c r="D236" s="120">
        <v>571.84797167507725</v>
      </c>
      <c r="E236" s="120">
        <v>11082</v>
      </c>
      <c r="F236" s="120">
        <v>462.51504602057395</v>
      </c>
      <c r="G236" s="120">
        <v>3883</v>
      </c>
      <c r="H236" s="120">
        <v>516.51091939222249</v>
      </c>
      <c r="I236" s="120">
        <v>2316</v>
      </c>
      <c r="J236" s="120">
        <v>235.60145509499137</v>
      </c>
      <c r="K236" s="120">
        <v>3629</v>
      </c>
      <c r="L236" s="120">
        <v>94.403653899145766</v>
      </c>
      <c r="M236" s="120">
        <v>3359</v>
      </c>
      <c r="N236" s="120">
        <v>94.194013099136654</v>
      </c>
      <c r="O236" s="120">
        <v>11212</v>
      </c>
      <c r="P236" s="120">
        <v>531.50321530503027</v>
      </c>
      <c r="Q236" s="120">
        <v>11212</v>
      </c>
      <c r="R236" s="120">
        <v>478.23603906528717</v>
      </c>
    </row>
    <row r="237" spans="1:18" ht="12.75" customHeight="1" x14ac:dyDescent="0.2">
      <c r="A237" s="143" t="s">
        <v>479</v>
      </c>
      <c r="B237" s="144" t="s">
        <v>480</v>
      </c>
      <c r="C237" s="120">
        <v>5582</v>
      </c>
      <c r="D237" s="120">
        <v>602.57061626657116</v>
      </c>
      <c r="E237" s="120">
        <v>5169</v>
      </c>
      <c r="F237" s="120">
        <v>483.28414393499713</v>
      </c>
      <c r="G237" s="120">
        <v>2042</v>
      </c>
      <c r="H237" s="120">
        <v>560.34423114593528</v>
      </c>
      <c r="I237" s="120">
        <v>1313</v>
      </c>
      <c r="J237" s="120">
        <v>197.83993907083016</v>
      </c>
      <c r="K237" s="120">
        <v>2051</v>
      </c>
      <c r="L237" s="120">
        <v>79.43449049244272</v>
      </c>
      <c r="M237" s="120">
        <v>1925</v>
      </c>
      <c r="N237" s="120">
        <v>80.305194805194802</v>
      </c>
      <c r="O237" s="120">
        <v>5203</v>
      </c>
      <c r="P237" s="120">
        <v>533.46504516625021</v>
      </c>
      <c r="Q237" s="120">
        <v>5203</v>
      </c>
      <c r="R237" s="120">
        <v>490.78227368825674</v>
      </c>
    </row>
    <row r="238" spans="1:18" ht="12.75" customHeight="1" x14ac:dyDescent="0.2">
      <c r="A238" s="143" t="s">
        <v>481</v>
      </c>
      <c r="B238" s="144" t="s">
        <v>482</v>
      </c>
      <c r="C238" s="120">
        <v>2492</v>
      </c>
      <c r="D238" s="120">
        <v>558.49622391653293</v>
      </c>
      <c r="E238" s="120">
        <v>2265</v>
      </c>
      <c r="F238" s="120">
        <v>454.19430463576157</v>
      </c>
      <c r="G238" s="120">
        <v>721</v>
      </c>
      <c r="H238" s="120">
        <v>538.64027739251037</v>
      </c>
      <c r="I238" s="120">
        <v>410</v>
      </c>
      <c r="J238" s="120">
        <v>252.53382926829266</v>
      </c>
      <c r="K238" s="120">
        <v>906</v>
      </c>
      <c r="L238" s="120">
        <v>79.42959161147904</v>
      </c>
      <c r="M238" s="120">
        <v>853</v>
      </c>
      <c r="N238" s="120">
        <v>78.215767878077372</v>
      </c>
      <c r="O238" s="120">
        <v>2273</v>
      </c>
      <c r="P238" s="120">
        <v>480.47071711394631</v>
      </c>
      <c r="Q238" s="120">
        <v>2273</v>
      </c>
      <c r="R238" s="120">
        <v>430.74573691157065</v>
      </c>
    </row>
    <row r="239" spans="1:18" ht="12.75" customHeight="1" x14ac:dyDescent="0.2">
      <c r="A239" s="143" t="s">
        <v>483</v>
      </c>
      <c r="B239" s="144" t="s">
        <v>484</v>
      </c>
      <c r="C239" s="120">
        <v>2868</v>
      </c>
      <c r="D239" s="120">
        <v>592.63797419804746</v>
      </c>
      <c r="E239" s="120">
        <v>2635</v>
      </c>
      <c r="F239" s="120">
        <v>482.32592409867175</v>
      </c>
      <c r="G239" s="120">
        <v>1028</v>
      </c>
      <c r="H239" s="120">
        <v>559.47096303501951</v>
      </c>
      <c r="I239" s="120">
        <v>704</v>
      </c>
      <c r="J239" s="120">
        <v>312.68458806818182</v>
      </c>
      <c r="K239" s="120">
        <v>909</v>
      </c>
      <c r="L239" s="120">
        <v>100.93250825082508</v>
      </c>
      <c r="M239" s="120">
        <v>854</v>
      </c>
      <c r="N239" s="120">
        <v>99.686768149882909</v>
      </c>
      <c r="O239" s="120">
        <v>2552</v>
      </c>
      <c r="P239" s="120">
        <v>497.08643808777435</v>
      </c>
      <c r="Q239" s="120">
        <v>2552</v>
      </c>
      <c r="R239" s="120">
        <v>452.8026763322884</v>
      </c>
    </row>
    <row r="240" spans="1:18" ht="12.75" customHeight="1" x14ac:dyDescent="0.2">
      <c r="A240" s="143" t="s">
        <v>485</v>
      </c>
      <c r="B240" s="144" t="s">
        <v>486</v>
      </c>
      <c r="C240" s="120">
        <v>1980</v>
      </c>
      <c r="D240" s="120">
        <v>552.90114141414142</v>
      </c>
      <c r="E240" s="120">
        <v>1777</v>
      </c>
      <c r="F240" s="120">
        <v>453.95219471018572</v>
      </c>
      <c r="G240" s="120">
        <v>558</v>
      </c>
      <c r="H240" s="120">
        <v>536.20790322580649</v>
      </c>
      <c r="I240" s="120">
        <v>367</v>
      </c>
      <c r="J240" s="120">
        <v>304.38561307901909</v>
      </c>
      <c r="K240" s="120">
        <v>674</v>
      </c>
      <c r="L240" s="120">
        <v>82.371261127596441</v>
      </c>
      <c r="M240" s="120">
        <v>626</v>
      </c>
      <c r="N240" s="120">
        <v>80.376821086261984</v>
      </c>
      <c r="O240" s="120">
        <v>1824</v>
      </c>
      <c r="P240" s="120">
        <v>457.88236293859654</v>
      </c>
      <c r="Q240" s="120">
        <v>1823</v>
      </c>
      <c r="R240" s="120">
        <v>418.51164015359296</v>
      </c>
    </row>
    <row r="241" spans="1:18" ht="12.75" customHeight="1" x14ac:dyDescent="0.2">
      <c r="A241" s="143" t="s">
        <v>487</v>
      </c>
      <c r="B241" s="144" t="s">
        <v>488</v>
      </c>
      <c r="C241" s="120">
        <v>7993</v>
      </c>
      <c r="D241" s="120">
        <v>556.95980733141505</v>
      </c>
      <c r="E241" s="120">
        <v>7033</v>
      </c>
      <c r="F241" s="120">
        <v>447.85784444760418</v>
      </c>
      <c r="G241" s="120">
        <v>2501</v>
      </c>
      <c r="H241" s="120">
        <v>520.73109556177531</v>
      </c>
      <c r="I241" s="120">
        <v>1372</v>
      </c>
      <c r="J241" s="120">
        <v>220.07952623906704</v>
      </c>
      <c r="K241" s="120">
        <v>2041</v>
      </c>
      <c r="L241" s="120">
        <v>102.9896668299853</v>
      </c>
      <c r="M241" s="120">
        <v>1899</v>
      </c>
      <c r="N241" s="120">
        <v>102.07763033175357</v>
      </c>
      <c r="O241" s="120">
        <v>7456</v>
      </c>
      <c r="P241" s="120">
        <v>582.916122585837</v>
      </c>
      <c r="Q241" s="120">
        <v>7456</v>
      </c>
      <c r="R241" s="120">
        <v>518.11937097639486</v>
      </c>
    </row>
    <row r="242" spans="1:18" ht="12.75" customHeight="1" x14ac:dyDescent="0.2">
      <c r="A242" s="143" t="s">
        <v>489</v>
      </c>
      <c r="B242" s="144" t="s">
        <v>490</v>
      </c>
      <c r="C242" s="120">
        <v>4698</v>
      </c>
      <c r="D242" s="120">
        <v>566.81373988931466</v>
      </c>
      <c r="E242" s="120">
        <v>4076</v>
      </c>
      <c r="F242" s="120">
        <v>452.31323110893032</v>
      </c>
      <c r="G242" s="120">
        <v>1678</v>
      </c>
      <c r="H242" s="120">
        <v>519.02007151370685</v>
      </c>
      <c r="I242" s="120">
        <v>896</v>
      </c>
      <c r="J242" s="120">
        <v>294.11398437500003</v>
      </c>
      <c r="K242" s="120">
        <v>1277</v>
      </c>
      <c r="L242" s="120">
        <v>113.39964761158967</v>
      </c>
      <c r="M242" s="120">
        <v>1168</v>
      </c>
      <c r="N242" s="120">
        <v>112.0253852739726</v>
      </c>
      <c r="O242" s="120">
        <v>4193</v>
      </c>
      <c r="P242" s="120">
        <v>581.08195802528019</v>
      </c>
      <c r="Q242" s="120">
        <v>4193</v>
      </c>
      <c r="R242" s="120">
        <v>503.10861197233487</v>
      </c>
    </row>
    <row r="243" spans="1:18" ht="12.75" customHeight="1" x14ac:dyDescent="0.2">
      <c r="A243" s="143" t="s">
        <v>491</v>
      </c>
      <c r="B243" s="144" t="s">
        <v>492</v>
      </c>
      <c r="C243" s="120">
        <v>2816</v>
      </c>
      <c r="D243" s="120">
        <v>572.29870028409084</v>
      </c>
      <c r="E243" s="120">
        <v>2506</v>
      </c>
      <c r="F243" s="120">
        <v>464.40199920191537</v>
      </c>
      <c r="G243" s="120">
        <v>997</v>
      </c>
      <c r="H243" s="120">
        <v>513.73904714142429</v>
      </c>
      <c r="I243" s="120">
        <v>585</v>
      </c>
      <c r="J243" s="120">
        <v>301.4717094017094</v>
      </c>
      <c r="K243" s="120">
        <v>834</v>
      </c>
      <c r="L243" s="120">
        <v>106.819448441247</v>
      </c>
      <c r="M243" s="120">
        <v>780</v>
      </c>
      <c r="N243" s="120">
        <v>104.81333333333333</v>
      </c>
      <c r="O243" s="120">
        <v>2539</v>
      </c>
      <c r="P243" s="120">
        <v>540.21940921622684</v>
      </c>
      <c r="Q243" s="120">
        <v>2539</v>
      </c>
      <c r="R243" s="120">
        <v>476.01843639228042</v>
      </c>
    </row>
    <row r="244" spans="1:18" ht="12.75" customHeight="1" x14ac:dyDescent="0.2">
      <c r="A244" s="143" t="s">
        <v>493</v>
      </c>
      <c r="B244" s="144" t="s">
        <v>494</v>
      </c>
      <c r="C244" s="120">
        <v>8240</v>
      </c>
      <c r="D244" s="120">
        <v>574.25973300970873</v>
      </c>
      <c r="E244" s="120">
        <v>7336</v>
      </c>
      <c r="F244" s="120">
        <v>456.68688931297709</v>
      </c>
      <c r="G244" s="120">
        <v>2983</v>
      </c>
      <c r="H244" s="120">
        <v>537.03700972175659</v>
      </c>
      <c r="I244" s="120">
        <v>1693</v>
      </c>
      <c r="J244" s="120">
        <v>238.79364441819257</v>
      </c>
      <c r="K244" s="120">
        <v>2736</v>
      </c>
      <c r="L244" s="120">
        <v>99.875186403508778</v>
      </c>
      <c r="M244" s="120">
        <v>2489</v>
      </c>
      <c r="N244" s="120">
        <v>98.841687424668535</v>
      </c>
      <c r="O244" s="120">
        <v>7550</v>
      </c>
      <c r="P244" s="120">
        <v>508.04465562913907</v>
      </c>
      <c r="Q244" s="120">
        <v>7550</v>
      </c>
      <c r="R244" s="120">
        <v>446.16330331125829</v>
      </c>
    </row>
    <row r="245" spans="1:18" ht="12.75" customHeight="1" x14ac:dyDescent="0.2">
      <c r="A245" s="143" t="s">
        <v>495</v>
      </c>
      <c r="B245" s="144" t="s">
        <v>496</v>
      </c>
      <c r="C245" s="120">
        <v>1803</v>
      </c>
      <c r="D245" s="120">
        <v>571.31474764281757</v>
      </c>
      <c r="E245" s="120">
        <v>1642</v>
      </c>
      <c r="F245" s="120">
        <v>469.0988915956151</v>
      </c>
      <c r="G245" s="120">
        <v>650</v>
      </c>
      <c r="H245" s="120">
        <v>536.05924615384617</v>
      </c>
      <c r="I245" s="120">
        <v>406</v>
      </c>
      <c r="J245" s="120">
        <v>332.66044334975373</v>
      </c>
      <c r="K245" s="120">
        <v>710</v>
      </c>
      <c r="L245" s="120">
        <v>91.025929577464794</v>
      </c>
      <c r="M245" s="120">
        <v>667</v>
      </c>
      <c r="N245" s="120">
        <v>89.911484257871066</v>
      </c>
      <c r="O245" s="120">
        <v>1631</v>
      </c>
      <c r="P245" s="120">
        <v>453.91431023911713</v>
      </c>
      <c r="Q245" s="120">
        <v>1631</v>
      </c>
      <c r="R245" s="120">
        <v>407.39334150827716</v>
      </c>
    </row>
    <row r="246" spans="1:18" ht="12.75" customHeight="1" x14ac:dyDescent="0.2">
      <c r="A246" s="143" t="s">
        <v>497</v>
      </c>
      <c r="B246" s="144" t="s">
        <v>498</v>
      </c>
      <c r="C246" s="120">
        <v>4520</v>
      </c>
      <c r="D246" s="120">
        <v>568.08008849557518</v>
      </c>
      <c r="E246" s="120">
        <v>4079</v>
      </c>
      <c r="F246" s="120">
        <v>467.7061608237313</v>
      </c>
      <c r="G246" s="120">
        <v>1682</v>
      </c>
      <c r="H246" s="120">
        <v>508.32224732461356</v>
      </c>
      <c r="I246" s="120">
        <v>1021</v>
      </c>
      <c r="J246" s="120">
        <v>289.24775710088153</v>
      </c>
      <c r="K246" s="120">
        <v>1607</v>
      </c>
      <c r="L246" s="120">
        <v>100.06465463596764</v>
      </c>
      <c r="M246" s="120">
        <v>1481</v>
      </c>
      <c r="N246" s="120">
        <v>99.793679945982447</v>
      </c>
      <c r="O246" s="120">
        <v>4182</v>
      </c>
      <c r="P246" s="120">
        <v>483.66077714012437</v>
      </c>
      <c r="Q246" s="120">
        <v>4182</v>
      </c>
      <c r="R246" s="120">
        <v>431.14868962219037</v>
      </c>
    </row>
    <row r="247" spans="1:18" ht="12.75" customHeight="1" x14ac:dyDescent="0.2">
      <c r="A247" s="143" t="s">
        <v>499</v>
      </c>
      <c r="B247" s="144" t="s">
        <v>500</v>
      </c>
      <c r="C247" s="120">
        <v>2612</v>
      </c>
      <c r="D247" s="120">
        <v>565.49743108728944</v>
      </c>
      <c r="E247" s="120">
        <v>2413</v>
      </c>
      <c r="F247" s="120">
        <v>467.57847078325739</v>
      </c>
      <c r="G247" s="120">
        <v>925</v>
      </c>
      <c r="H247" s="120">
        <v>555.72756756756758</v>
      </c>
      <c r="I247" s="120">
        <v>570</v>
      </c>
      <c r="J247" s="120">
        <v>302.60303508771932</v>
      </c>
      <c r="K247" s="120">
        <v>918</v>
      </c>
      <c r="L247" s="120">
        <v>93.369814814814816</v>
      </c>
      <c r="M247" s="120">
        <v>868</v>
      </c>
      <c r="N247" s="120">
        <v>92.244873271889404</v>
      </c>
      <c r="O247" s="120">
        <v>2247</v>
      </c>
      <c r="P247" s="120">
        <v>499.40119270137961</v>
      </c>
      <c r="Q247" s="120">
        <v>2247</v>
      </c>
      <c r="R247" s="120">
        <v>447.57941255006671</v>
      </c>
    </row>
    <row r="248" spans="1:18" ht="12.75" customHeight="1" x14ac:dyDescent="0.2">
      <c r="A248" s="143" t="s">
        <v>501</v>
      </c>
      <c r="B248" s="144" t="s">
        <v>502</v>
      </c>
      <c r="C248" s="120">
        <v>6073</v>
      </c>
      <c r="D248" s="120">
        <v>570.72751523135196</v>
      </c>
      <c r="E248" s="120">
        <v>5367</v>
      </c>
      <c r="F248" s="120">
        <v>459.94039314328302</v>
      </c>
      <c r="G248" s="120">
        <v>2131</v>
      </c>
      <c r="H248" s="120">
        <v>553.68403566400752</v>
      </c>
      <c r="I248" s="120">
        <v>1231</v>
      </c>
      <c r="J248" s="120">
        <v>273.36216896831843</v>
      </c>
      <c r="K248" s="120">
        <v>1692</v>
      </c>
      <c r="L248" s="120">
        <v>107.14051418439716</v>
      </c>
      <c r="M248" s="120">
        <v>1563</v>
      </c>
      <c r="N248" s="120">
        <v>105.64529750479846</v>
      </c>
      <c r="O248" s="120">
        <v>5596</v>
      </c>
      <c r="P248" s="120">
        <v>586.38317190850603</v>
      </c>
      <c r="Q248" s="120">
        <v>5596</v>
      </c>
      <c r="R248" s="120">
        <v>521.12467834167262</v>
      </c>
    </row>
    <row r="249" spans="1:18" ht="12.75" customHeight="1" x14ac:dyDescent="0.2">
      <c r="A249" s="143" t="s">
        <v>503</v>
      </c>
      <c r="B249" s="144" t="s">
        <v>504</v>
      </c>
      <c r="C249" s="120">
        <v>5523</v>
      </c>
      <c r="D249" s="120">
        <v>562.09810791236646</v>
      </c>
      <c r="E249" s="120">
        <v>4938</v>
      </c>
      <c r="F249" s="120">
        <v>463.57473673552039</v>
      </c>
      <c r="G249" s="120">
        <v>1914</v>
      </c>
      <c r="H249" s="120">
        <v>512.03001567398121</v>
      </c>
      <c r="I249" s="120">
        <v>1170</v>
      </c>
      <c r="J249" s="120">
        <v>272.09811965811963</v>
      </c>
      <c r="K249" s="120">
        <v>1521</v>
      </c>
      <c r="L249" s="120">
        <v>118.0707560815253</v>
      </c>
      <c r="M249" s="120">
        <v>1434</v>
      </c>
      <c r="N249" s="120">
        <v>117.4778730822873</v>
      </c>
      <c r="O249" s="120">
        <v>5034</v>
      </c>
      <c r="P249" s="120">
        <v>577.60684942391731</v>
      </c>
      <c r="Q249" s="120">
        <v>5034</v>
      </c>
      <c r="R249" s="120">
        <v>518.46463845848234</v>
      </c>
    </row>
    <row r="250" spans="1:18" ht="12.75" customHeight="1" x14ac:dyDescent="0.2">
      <c r="A250" s="143" t="s">
        <v>505</v>
      </c>
      <c r="B250" s="144" t="s">
        <v>506</v>
      </c>
      <c r="C250" s="120">
        <v>3120</v>
      </c>
      <c r="D250" s="120">
        <v>569.9314198717949</v>
      </c>
      <c r="E250" s="120">
        <v>2807</v>
      </c>
      <c r="F250" s="120">
        <v>461.3864196651229</v>
      </c>
      <c r="G250" s="120">
        <v>1218</v>
      </c>
      <c r="H250" s="120">
        <v>535.04364532019702</v>
      </c>
      <c r="I250" s="120">
        <v>757</v>
      </c>
      <c r="J250" s="120">
        <v>274.68006605019815</v>
      </c>
      <c r="K250" s="120">
        <v>1012</v>
      </c>
      <c r="L250" s="120">
        <v>110.69337944664031</v>
      </c>
      <c r="M250" s="120">
        <v>939</v>
      </c>
      <c r="N250" s="120">
        <v>110.00350372736953</v>
      </c>
      <c r="O250" s="120">
        <v>2915</v>
      </c>
      <c r="P250" s="120">
        <v>528.60369811320754</v>
      </c>
      <c r="Q250" s="120">
        <v>2915</v>
      </c>
      <c r="R250" s="120">
        <v>472.76566037735847</v>
      </c>
    </row>
    <row r="251" spans="1:18" ht="12.75" customHeight="1" x14ac:dyDescent="0.2">
      <c r="A251" s="143" t="s">
        <v>507</v>
      </c>
      <c r="B251" s="144" t="s">
        <v>508</v>
      </c>
      <c r="C251" s="120">
        <v>5938</v>
      </c>
      <c r="D251" s="120">
        <v>575.25102054563831</v>
      </c>
      <c r="E251" s="120">
        <v>5353</v>
      </c>
      <c r="F251" s="120">
        <v>467.05615169064077</v>
      </c>
      <c r="G251" s="120">
        <v>2026</v>
      </c>
      <c r="H251" s="120">
        <v>544.23206811451132</v>
      </c>
      <c r="I251" s="120">
        <v>1199</v>
      </c>
      <c r="J251" s="120">
        <v>262.16876563803169</v>
      </c>
      <c r="K251" s="120">
        <v>1772</v>
      </c>
      <c r="L251" s="120">
        <v>97.420846501128665</v>
      </c>
      <c r="M251" s="120">
        <v>1675</v>
      </c>
      <c r="N251" s="120">
        <v>96.619874626865681</v>
      </c>
      <c r="O251" s="120">
        <v>5387</v>
      </c>
      <c r="P251" s="120">
        <v>547.03740300723973</v>
      </c>
      <c r="Q251" s="120">
        <v>5386</v>
      </c>
      <c r="R251" s="120">
        <v>490.29995915336059</v>
      </c>
    </row>
    <row r="252" spans="1:18" ht="12.75" customHeight="1" x14ac:dyDescent="0.2">
      <c r="A252" s="143" t="s">
        <v>509</v>
      </c>
      <c r="B252" s="144" t="s">
        <v>510</v>
      </c>
      <c r="C252" s="120">
        <v>3770</v>
      </c>
      <c r="D252" s="120">
        <v>549.11420954907169</v>
      </c>
      <c r="E252" s="120">
        <v>3372</v>
      </c>
      <c r="F252" s="120">
        <v>442.2354922894425</v>
      </c>
      <c r="G252" s="120">
        <v>1227</v>
      </c>
      <c r="H252" s="120">
        <v>546.5142053789732</v>
      </c>
      <c r="I252" s="120">
        <v>733</v>
      </c>
      <c r="J252" s="120">
        <v>256.15740791268757</v>
      </c>
      <c r="K252" s="120">
        <v>982</v>
      </c>
      <c r="L252" s="120">
        <v>103.71123217922606</v>
      </c>
      <c r="M252" s="120">
        <v>923</v>
      </c>
      <c r="N252" s="120">
        <v>102.6995124593716</v>
      </c>
      <c r="O252" s="120">
        <v>3154</v>
      </c>
      <c r="P252" s="120">
        <v>602.7982593532023</v>
      </c>
      <c r="Q252" s="120">
        <v>3154</v>
      </c>
      <c r="R252" s="120">
        <v>537.10071972098922</v>
      </c>
    </row>
    <row r="253" spans="1:18" ht="12.75" customHeight="1" x14ac:dyDescent="0.2">
      <c r="A253" s="143" t="s">
        <v>511</v>
      </c>
      <c r="B253" s="144" t="s">
        <v>512</v>
      </c>
      <c r="C253" s="120">
        <v>3233</v>
      </c>
      <c r="D253" s="120">
        <v>553.9438787503866</v>
      </c>
      <c r="E253" s="120">
        <v>2958</v>
      </c>
      <c r="F253" s="120">
        <v>462.46089249492906</v>
      </c>
      <c r="G253" s="120">
        <v>1002</v>
      </c>
      <c r="H253" s="120">
        <v>520.82573852295411</v>
      </c>
      <c r="I253" s="120">
        <v>597</v>
      </c>
      <c r="J253" s="120">
        <v>292.18892797319933</v>
      </c>
      <c r="K253" s="120">
        <v>1118</v>
      </c>
      <c r="L253" s="120">
        <v>92.523568872987482</v>
      </c>
      <c r="M253" s="120">
        <v>1049</v>
      </c>
      <c r="N253" s="120">
        <v>91.333422306959008</v>
      </c>
      <c r="O253" s="120">
        <v>2878</v>
      </c>
      <c r="P253" s="120">
        <v>463.15525017373176</v>
      </c>
      <c r="Q253" s="120">
        <v>2878</v>
      </c>
      <c r="R253" s="120">
        <v>413.49812717164701</v>
      </c>
    </row>
    <row r="254" spans="1:18" ht="12.75" customHeight="1" x14ac:dyDescent="0.2">
      <c r="A254" s="143" t="s">
        <v>513</v>
      </c>
      <c r="B254" s="144" t="s">
        <v>514</v>
      </c>
      <c r="C254" s="120">
        <v>3003</v>
      </c>
      <c r="D254" s="120">
        <v>558.5337262737263</v>
      </c>
      <c r="E254" s="120">
        <v>2706</v>
      </c>
      <c r="F254" s="120">
        <v>448.03949371766447</v>
      </c>
      <c r="G254" s="120">
        <v>1059</v>
      </c>
      <c r="H254" s="120">
        <v>521.55626062322938</v>
      </c>
      <c r="I254" s="120">
        <v>655</v>
      </c>
      <c r="J254" s="120">
        <v>288.33393893129772</v>
      </c>
      <c r="K254" s="120">
        <v>842</v>
      </c>
      <c r="L254" s="120">
        <v>105.83799287410926</v>
      </c>
      <c r="M254" s="120">
        <v>789</v>
      </c>
      <c r="N254" s="120">
        <v>105.70932826362484</v>
      </c>
      <c r="O254" s="120">
        <v>2631</v>
      </c>
      <c r="P254" s="120">
        <v>554.11680729760553</v>
      </c>
      <c r="Q254" s="120">
        <v>2631</v>
      </c>
      <c r="R254" s="120">
        <v>495.8505853287723</v>
      </c>
    </row>
    <row r="255" spans="1:18" ht="12.75" customHeight="1" x14ac:dyDescent="0.2">
      <c r="A255" s="143" t="s">
        <v>515</v>
      </c>
      <c r="B255" s="144" t="s">
        <v>516</v>
      </c>
      <c r="C255" s="120">
        <v>1965</v>
      </c>
      <c r="D255" s="120">
        <v>577.45680916030528</v>
      </c>
      <c r="E255" s="120">
        <v>1758</v>
      </c>
      <c r="F255" s="120">
        <v>468.31140500568824</v>
      </c>
      <c r="G255" s="120">
        <v>783</v>
      </c>
      <c r="H255" s="120">
        <v>568.23868454661556</v>
      </c>
      <c r="I255" s="120">
        <v>476</v>
      </c>
      <c r="J255" s="120">
        <v>272.53674369747898</v>
      </c>
      <c r="K255" s="120">
        <v>671</v>
      </c>
      <c r="L255" s="120">
        <v>103.86409836065573</v>
      </c>
      <c r="M255" s="120">
        <v>628</v>
      </c>
      <c r="N255" s="120">
        <v>101.28711783439491</v>
      </c>
      <c r="O255" s="120">
        <v>1679</v>
      </c>
      <c r="P255" s="120">
        <v>545.56551518761171</v>
      </c>
      <c r="Q255" s="120">
        <v>1679</v>
      </c>
      <c r="R255" s="120">
        <v>478.80780821917813</v>
      </c>
    </row>
    <row r="256" spans="1:18" ht="12.75" customHeight="1" x14ac:dyDescent="0.2">
      <c r="A256" s="143" t="s">
        <v>517</v>
      </c>
      <c r="B256" s="144" t="s">
        <v>518</v>
      </c>
      <c r="C256" s="120">
        <v>2370</v>
      </c>
      <c r="D256" s="120">
        <v>564.51811392405057</v>
      </c>
      <c r="E256" s="120">
        <v>2150</v>
      </c>
      <c r="F256" s="120">
        <v>468.45985581395348</v>
      </c>
      <c r="G256" s="120">
        <v>840</v>
      </c>
      <c r="H256" s="120">
        <v>555.63491666666664</v>
      </c>
      <c r="I256" s="120">
        <v>521</v>
      </c>
      <c r="J256" s="120">
        <v>332.19633397312862</v>
      </c>
      <c r="K256" s="120">
        <v>945</v>
      </c>
      <c r="L256" s="120">
        <v>96.719005291005303</v>
      </c>
      <c r="M256" s="120">
        <v>891</v>
      </c>
      <c r="N256" s="120">
        <v>96.259551066217725</v>
      </c>
      <c r="O256" s="120">
        <v>2077</v>
      </c>
      <c r="P256" s="120">
        <v>488.73798748194514</v>
      </c>
      <c r="Q256" s="120">
        <v>2077</v>
      </c>
      <c r="R256" s="120">
        <v>434.24166586422723</v>
      </c>
    </row>
    <row r="257" spans="1:18" ht="12.75" customHeight="1" x14ac:dyDescent="0.2">
      <c r="A257" s="143" t="s">
        <v>519</v>
      </c>
      <c r="B257" s="144" t="s">
        <v>520</v>
      </c>
      <c r="C257" s="120">
        <v>3733</v>
      </c>
      <c r="D257" s="120">
        <v>569.50113581569792</v>
      </c>
      <c r="E257" s="120">
        <v>3257</v>
      </c>
      <c r="F257" s="120">
        <v>468.53429229352162</v>
      </c>
      <c r="G257" s="120">
        <v>1324</v>
      </c>
      <c r="H257" s="120">
        <v>510.86019637462238</v>
      </c>
      <c r="I257" s="120">
        <v>794</v>
      </c>
      <c r="J257" s="120">
        <v>344.51044080604532</v>
      </c>
      <c r="K257" s="120">
        <v>1151</v>
      </c>
      <c r="L257" s="120">
        <v>105.58555169417897</v>
      </c>
      <c r="M257" s="120">
        <v>1046</v>
      </c>
      <c r="N257" s="120">
        <v>104.23074569789675</v>
      </c>
      <c r="O257" s="120">
        <v>3209</v>
      </c>
      <c r="P257" s="120">
        <v>565.32242131505143</v>
      </c>
      <c r="Q257" s="120">
        <v>3209</v>
      </c>
      <c r="R257" s="120">
        <v>493.41119975070114</v>
      </c>
    </row>
    <row r="258" spans="1:18" ht="12.75" customHeight="1" x14ac:dyDescent="0.2">
      <c r="A258" s="143" t="s">
        <v>521</v>
      </c>
      <c r="B258" s="144" t="s">
        <v>522</v>
      </c>
      <c r="C258" s="120">
        <v>4574</v>
      </c>
      <c r="D258" s="120">
        <v>555.64693703541752</v>
      </c>
      <c r="E258" s="120">
        <v>4095</v>
      </c>
      <c r="F258" s="120">
        <v>457.06409279609278</v>
      </c>
      <c r="G258" s="120">
        <v>1471</v>
      </c>
      <c r="H258" s="120">
        <v>525.20182188987087</v>
      </c>
      <c r="I258" s="120">
        <v>839</v>
      </c>
      <c r="J258" s="120">
        <v>282.24622169249102</v>
      </c>
      <c r="K258" s="120">
        <v>1516</v>
      </c>
      <c r="L258" s="120">
        <v>99.400646437994723</v>
      </c>
      <c r="M258" s="120">
        <v>1392</v>
      </c>
      <c r="N258" s="120">
        <v>99.147227011494252</v>
      </c>
      <c r="O258" s="120">
        <v>4090</v>
      </c>
      <c r="P258" s="120">
        <v>523.67958190709055</v>
      </c>
      <c r="Q258" s="120">
        <v>4090</v>
      </c>
      <c r="R258" s="120">
        <v>465.15923960880195</v>
      </c>
    </row>
    <row r="259" spans="1:18" ht="12.75" customHeight="1" x14ac:dyDescent="0.2">
      <c r="A259" s="143" t="s">
        <v>523</v>
      </c>
      <c r="B259" s="144" t="s">
        <v>524</v>
      </c>
      <c r="C259" s="120">
        <v>1830</v>
      </c>
      <c r="D259" s="120">
        <v>538.77934426229501</v>
      </c>
      <c r="E259" s="120">
        <v>1664</v>
      </c>
      <c r="F259" s="120">
        <v>446.98516826923071</v>
      </c>
      <c r="G259" s="120">
        <v>527</v>
      </c>
      <c r="H259" s="120">
        <v>494.08696394686905</v>
      </c>
      <c r="I259" s="120">
        <v>307</v>
      </c>
      <c r="J259" s="120">
        <v>272.73723127035834</v>
      </c>
      <c r="K259" s="120">
        <v>649</v>
      </c>
      <c r="L259" s="120">
        <v>96.14477657935285</v>
      </c>
      <c r="M259" s="120">
        <v>615</v>
      </c>
      <c r="N259" s="120">
        <v>93.831495934959349</v>
      </c>
      <c r="O259" s="120">
        <v>1645</v>
      </c>
      <c r="P259" s="120">
        <v>437.08438905775074</v>
      </c>
      <c r="Q259" s="120">
        <v>1645</v>
      </c>
      <c r="R259" s="120">
        <v>388.98929483282677</v>
      </c>
    </row>
    <row r="260" spans="1:18" ht="12.75" customHeight="1" x14ac:dyDescent="0.2">
      <c r="A260" s="141" t="s">
        <v>72</v>
      </c>
      <c r="B260" s="142" t="s">
        <v>525</v>
      </c>
      <c r="C260" s="50">
        <v>232489</v>
      </c>
      <c r="D260" s="50">
        <v>556.40790316961238</v>
      </c>
      <c r="E260" s="50">
        <v>207330</v>
      </c>
      <c r="F260" s="50">
        <v>454.65012815318573</v>
      </c>
      <c r="G260" s="50">
        <v>74538</v>
      </c>
      <c r="H260" s="50">
        <v>516.14405162467472</v>
      </c>
      <c r="I260" s="50">
        <v>43658</v>
      </c>
      <c r="J260" s="50">
        <v>233.85473956663157</v>
      </c>
      <c r="K260" s="50">
        <v>76625</v>
      </c>
      <c r="L260" s="50">
        <v>94.029476150081564</v>
      </c>
      <c r="M260" s="50">
        <v>70785</v>
      </c>
      <c r="N260" s="50">
        <v>93.473271173271172</v>
      </c>
      <c r="O260" s="50">
        <v>198954</v>
      </c>
      <c r="P260" s="50">
        <v>547.87211762517973</v>
      </c>
      <c r="Q260" s="50">
        <v>198948</v>
      </c>
      <c r="R260" s="51">
        <v>484.22394877053301</v>
      </c>
    </row>
    <row r="261" spans="1:18" ht="12.75" customHeight="1" x14ac:dyDescent="0.2">
      <c r="A261" s="143" t="s">
        <v>526</v>
      </c>
      <c r="B261" s="144" t="s">
        <v>527</v>
      </c>
      <c r="C261" s="120">
        <v>3502</v>
      </c>
      <c r="D261" s="120">
        <v>557.02041976013709</v>
      </c>
      <c r="E261" s="120">
        <v>3039</v>
      </c>
      <c r="F261" s="120">
        <v>459.78448502796977</v>
      </c>
      <c r="G261" s="120">
        <v>1199</v>
      </c>
      <c r="H261" s="120">
        <v>512.83683903252711</v>
      </c>
      <c r="I261" s="120">
        <v>646</v>
      </c>
      <c r="J261" s="120">
        <v>206.51369969040249</v>
      </c>
      <c r="K261" s="120">
        <v>914</v>
      </c>
      <c r="L261" s="120">
        <v>112.83222100656455</v>
      </c>
      <c r="M261" s="120">
        <v>838</v>
      </c>
      <c r="N261" s="120">
        <v>113.8825059665871</v>
      </c>
      <c r="O261" s="120">
        <v>3261</v>
      </c>
      <c r="P261" s="120">
        <v>619.18731984053977</v>
      </c>
      <c r="Q261" s="120">
        <v>3261</v>
      </c>
      <c r="R261" s="120">
        <v>545.82356639067768</v>
      </c>
    </row>
    <row r="262" spans="1:18" ht="12.75" customHeight="1" x14ac:dyDescent="0.2">
      <c r="A262" s="143" t="s">
        <v>528</v>
      </c>
      <c r="B262" s="144" t="s">
        <v>529</v>
      </c>
      <c r="C262" s="120">
        <v>39392</v>
      </c>
      <c r="D262" s="120">
        <v>564.40727888911454</v>
      </c>
      <c r="E262" s="120">
        <v>34722</v>
      </c>
      <c r="F262" s="120">
        <v>449.44611370312771</v>
      </c>
      <c r="G262" s="120">
        <v>12580</v>
      </c>
      <c r="H262" s="120">
        <v>536.89441891891897</v>
      </c>
      <c r="I262" s="120">
        <v>6578</v>
      </c>
      <c r="J262" s="120">
        <v>160.56047886895715</v>
      </c>
      <c r="K262" s="120">
        <v>10191</v>
      </c>
      <c r="L262" s="120">
        <v>102.3103306839368</v>
      </c>
      <c r="M262" s="120">
        <v>9347</v>
      </c>
      <c r="N262" s="120">
        <v>101.95847116721943</v>
      </c>
      <c r="O262" s="120">
        <v>35333</v>
      </c>
      <c r="P262" s="120">
        <v>720.69710327455914</v>
      </c>
      <c r="Q262" s="120">
        <v>35332</v>
      </c>
      <c r="R262" s="120">
        <v>640.11181648364084</v>
      </c>
    </row>
    <row r="263" spans="1:18" ht="12.75" customHeight="1" x14ac:dyDescent="0.2">
      <c r="A263" s="143" t="s">
        <v>530</v>
      </c>
      <c r="B263" s="144" t="s">
        <v>531</v>
      </c>
      <c r="C263" s="120">
        <v>1638</v>
      </c>
      <c r="D263" s="120">
        <v>540.88754578754583</v>
      </c>
      <c r="E263" s="120">
        <v>1422</v>
      </c>
      <c r="F263" s="120">
        <v>431.16786216596341</v>
      </c>
      <c r="G263" s="120">
        <v>528</v>
      </c>
      <c r="H263" s="120">
        <v>544.24829545454543</v>
      </c>
      <c r="I263" s="120">
        <v>248</v>
      </c>
      <c r="J263" s="120">
        <v>292.81463709677416</v>
      </c>
      <c r="K263" s="120">
        <v>517</v>
      </c>
      <c r="L263" s="120">
        <v>103.73116054158608</v>
      </c>
      <c r="M263" s="120">
        <v>469</v>
      </c>
      <c r="N263" s="120">
        <v>102.78727078891259</v>
      </c>
      <c r="O263" s="120">
        <v>1518</v>
      </c>
      <c r="P263" s="120">
        <v>594.7348616600791</v>
      </c>
      <c r="Q263" s="120">
        <v>1518</v>
      </c>
      <c r="R263" s="120">
        <v>518.99395256916989</v>
      </c>
    </row>
    <row r="264" spans="1:18" ht="12.75" customHeight="1" x14ac:dyDescent="0.2">
      <c r="A264" s="143" t="s">
        <v>532</v>
      </c>
      <c r="B264" s="144" t="s">
        <v>533</v>
      </c>
      <c r="C264" s="120">
        <v>1854</v>
      </c>
      <c r="D264" s="120">
        <v>547.99821467098161</v>
      </c>
      <c r="E264" s="120">
        <v>1689</v>
      </c>
      <c r="F264" s="120">
        <v>450.51701006512729</v>
      </c>
      <c r="G264" s="120">
        <v>610</v>
      </c>
      <c r="H264" s="120">
        <v>534.42206557377051</v>
      </c>
      <c r="I264" s="120">
        <v>390</v>
      </c>
      <c r="J264" s="120">
        <v>153.11651282051284</v>
      </c>
      <c r="K264" s="120">
        <v>611</v>
      </c>
      <c r="L264" s="120">
        <v>106.4143371522095</v>
      </c>
      <c r="M264" s="120">
        <v>585</v>
      </c>
      <c r="N264" s="120">
        <v>103.64729914529914</v>
      </c>
      <c r="O264" s="120">
        <v>1492</v>
      </c>
      <c r="P264" s="120">
        <v>471.30493297587128</v>
      </c>
      <c r="Q264" s="120">
        <v>1492</v>
      </c>
      <c r="R264" s="120">
        <v>420.26792895442361</v>
      </c>
    </row>
    <row r="265" spans="1:18" ht="12.75" customHeight="1" x14ac:dyDescent="0.2">
      <c r="A265" s="143" t="s">
        <v>534</v>
      </c>
      <c r="B265" s="144" t="s">
        <v>535</v>
      </c>
      <c r="C265" s="120">
        <v>1653</v>
      </c>
      <c r="D265" s="120">
        <v>539.24456745311556</v>
      </c>
      <c r="E265" s="120">
        <v>1433</v>
      </c>
      <c r="F265" s="120">
        <v>440.89407536636423</v>
      </c>
      <c r="G265" s="120">
        <v>530</v>
      </c>
      <c r="H265" s="120">
        <v>522.72483018867922</v>
      </c>
      <c r="I265" s="120">
        <v>276</v>
      </c>
      <c r="J265" s="120">
        <v>286.17318840579713</v>
      </c>
      <c r="K265" s="120">
        <v>547</v>
      </c>
      <c r="L265" s="120">
        <v>102.96873857404022</v>
      </c>
      <c r="M265" s="120">
        <v>494</v>
      </c>
      <c r="N265" s="120">
        <v>100.8125910931174</v>
      </c>
      <c r="O265" s="120">
        <v>1363</v>
      </c>
      <c r="P265" s="120">
        <v>549.5123550990462</v>
      </c>
      <c r="Q265" s="120">
        <v>1363</v>
      </c>
      <c r="R265" s="120">
        <v>469.71713866471015</v>
      </c>
    </row>
    <row r="266" spans="1:18" ht="12.75" customHeight="1" x14ac:dyDescent="0.2">
      <c r="A266" s="143" t="s">
        <v>536</v>
      </c>
      <c r="B266" s="144" t="s">
        <v>537</v>
      </c>
      <c r="C266" s="120">
        <v>1854</v>
      </c>
      <c r="D266" s="120">
        <v>548.16982740021569</v>
      </c>
      <c r="E266" s="120">
        <v>1604</v>
      </c>
      <c r="F266" s="120">
        <v>469.61218204488773</v>
      </c>
      <c r="G266" s="120">
        <v>650</v>
      </c>
      <c r="H266" s="120">
        <v>500.23526153846149</v>
      </c>
      <c r="I266" s="120">
        <v>396</v>
      </c>
      <c r="J266" s="120">
        <v>348.96583333333336</v>
      </c>
      <c r="K266" s="120">
        <v>576</v>
      </c>
      <c r="L266" s="120">
        <v>109.28770833333334</v>
      </c>
      <c r="M266" s="120">
        <v>521</v>
      </c>
      <c r="N266" s="120">
        <v>110.82470249520154</v>
      </c>
      <c r="O266" s="120">
        <v>1453</v>
      </c>
      <c r="P266" s="120">
        <v>595.6612388162423</v>
      </c>
      <c r="Q266" s="120">
        <v>1453</v>
      </c>
      <c r="R266" s="120">
        <v>503.40682725395732</v>
      </c>
    </row>
    <row r="267" spans="1:18" ht="12.75" customHeight="1" x14ac:dyDescent="0.2">
      <c r="A267" s="143" t="s">
        <v>538</v>
      </c>
      <c r="B267" s="144" t="s">
        <v>539</v>
      </c>
      <c r="C267" s="120">
        <v>1718</v>
      </c>
      <c r="D267" s="120">
        <v>555.40449941792781</v>
      </c>
      <c r="E267" s="120">
        <v>1507</v>
      </c>
      <c r="F267" s="120">
        <v>447.24221632382216</v>
      </c>
      <c r="G267" s="120">
        <v>642</v>
      </c>
      <c r="H267" s="120">
        <v>481.58456386292829</v>
      </c>
      <c r="I267" s="120">
        <v>374</v>
      </c>
      <c r="J267" s="120">
        <v>138.82537433155082</v>
      </c>
      <c r="K267" s="120">
        <v>567</v>
      </c>
      <c r="L267" s="120">
        <v>112.79723104056437</v>
      </c>
      <c r="M267" s="120">
        <v>520</v>
      </c>
      <c r="N267" s="120">
        <v>111.21546153846154</v>
      </c>
      <c r="O267" s="120">
        <v>1429</v>
      </c>
      <c r="P267" s="120">
        <v>617.81690692792165</v>
      </c>
      <c r="Q267" s="120">
        <v>1428</v>
      </c>
      <c r="R267" s="120">
        <v>528.09770308123245</v>
      </c>
    </row>
    <row r="268" spans="1:18" ht="12.75" customHeight="1" x14ac:dyDescent="0.2">
      <c r="A268" s="143" t="s">
        <v>540</v>
      </c>
      <c r="B268" s="144" t="s">
        <v>541</v>
      </c>
      <c r="C268" s="120">
        <v>1804</v>
      </c>
      <c r="D268" s="120">
        <v>552.75322616407982</v>
      </c>
      <c r="E268" s="120">
        <v>1621</v>
      </c>
      <c r="F268" s="120">
        <v>463.46681061073406</v>
      </c>
      <c r="G268" s="120">
        <v>676</v>
      </c>
      <c r="H268" s="120">
        <v>483.4978698224852</v>
      </c>
      <c r="I268" s="120">
        <v>453</v>
      </c>
      <c r="J268" s="120">
        <v>130.49022075055188</v>
      </c>
      <c r="K268" s="120">
        <v>602</v>
      </c>
      <c r="L268" s="120">
        <v>113.42995016611296</v>
      </c>
      <c r="M268" s="120">
        <v>566</v>
      </c>
      <c r="N268" s="120">
        <v>112.97376325088339</v>
      </c>
      <c r="O268" s="120">
        <v>1390</v>
      </c>
      <c r="P268" s="120">
        <v>660.28159712230217</v>
      </c>
      <c r="Q268" s="120">
        <v>1390</v>
      </c>
      <c r="R268" s="120">
        <v>580.59047482014387</v>
      </c>
    </row>
    <row r="269" spans="1:18" ht="12.75" customHeight="1" x14ac:dyDescent="0.2">
      <c r="A269" s="143" t="s">
        <v>542</v>
      </c>
      <c r="B269" s="144" t="s">
        <v>543</v>
      </c>
      <c r="C269" s="120">
        <v>1032</v>
      </c>
      <c r="D269" s="120">
        <v>576.94667635658914</v>
      </c>
      <c r="E269" s="120">
        <v>920</v>
      </c>
      <c r="F269" s="120">
        <v>482.59818478260871</v>
      </c>
      <c r="G269" s="120">
        <v>412</v>
      </c>
      <c r="H269" s="120">
        <v>538.43228155339807</v>
      </c>
      <c r="I269" s="120">
        <v>250</v>
      </c>
      <c r="J269" s="120">
        <v>327.03532000000001</v>
      </c>
      <c r="K269" s="120">
        <v>350</v>
      </c>
      <c r="L269" s="120">
        <v>120.33911428571429</v>
      </c>
      <c r="M269" s="120">
        <v>322</v>
      </c>
      <c r="N269" s="120">
        <v>119.38779503105592</v>
      </c>
      <c r="O269" s="120">
        <v>760</v>
      </c>
      <c r="P269" s="120">
        <v>566.17401315789471</v>
      </c>
      <c r="Q269" s="120">
        <v>760</v>
      </c>
      <c r="R269" s="120">
        <v>487.50576315789476</v>
      </c>
    </row>
    <row r="270" spans="1:18" ht="12.75" customHeight="1" x14ac:dyDescent="0.2">
      <c r="A270" s="143" t="s">
        <v>544</v>
      </c>
      <c r="B270" s="144" t="s">
        <v>545</v>
      </c>
      <c r="C270" s="120">
        <v>1468</v>
      </c>
      <c r="D270" s="120">
        <v>557.04987738419618</v>
      </c>
      <c r="E270" s="120">
        <v>1240</v>
      </c>
      <c r="F270" s="120">
        <v>442.72835483870972</v>
      </c>
      <c r="G270" s="120">
        <v>537</v>
      </c>
      <c r="H270" s="120">
        <v>511.83115456238363</v>
      </c>
      <c r="I270" s="120">
        <v>301</v>
      </c>
      <c r="J270" s="120">
        <v>239.6586710963455</v>
      </c>
      <c r="K270" s="120">
        <v>424</v>
      </c>
      <c r="L270" s="120">
        <v>117.05054245283019</v>
      </c>
      <c r="M270" s="120">
        <v>379</v>
      </c>
      <c r="N270" s="120">
        <v>115.64403693931398</v>
      </c>
      <c r="O270" s="120">
        <v>1227</v>
      </c>
      <c r="P270" s="120">
        <v>642.27859005704966</v>
      </c>
      <c r="Q270" s="120">
        <v>1227</v>
      </c>
      <c r="R270" s="120">
        <v>538.56556642216788</v>
      </c>
    </row>
    <row r="271" spans="1:18" ht="12.75" customHeight="1" x14ac:dyDescent="0.2">
      <c r="A271" s="143" t="s">
        <v>546</v>
      </c>
      <c r="B271" s="144" t="s">
        <v>547</v>
      </c>
      <c r="C271" s="120">
        <v>2069</v>
      </c>
      <c r="D271" s="120">
        <v>553.50075882068631</v>
      </c>
      <c r="E271" s="120">
        <v>1863</v>
      </c>
      <c r="F271" s="120">
        <v>462.06841116478796</v>
      </c>
      <c r="G271" s="120">
        <v>703</v>
      </c>
      <c r="H271" s="120">
        <v>508.20408250355615</v>
      </c>
      <c r="I271" s="120">
        <v>468</v>
      </c>
      <c r="J271" s="120">
        <v>159.84149572649574</v>
      </c>
      <c r="K271" s="120">
        <v>632</v>
      </c>
      <c r="L271" s="120">
        <v>113.26367088607594</v>
      </c>
      <c r="M271" s="120">
        <v>599</v>
      </c>
      <c r="N271" s="120">
        <v>110.21467445742904</v>
      </c>
      <c r="O271" s="120">
        <v>1628</v>
      </c>
      <c r="P271" s="120">
        <v>574.56223587223587</v>
      </c>
      <c r="Q271" s="120">
        <v>1628</v>
      </c>
      <c r="R271" s="120">
        <v>503.19090909090914</v>
      </c>
    </row>
    <row r="272" spans="1:18" ht="12.75" customHeight="1" x14ac:dyDescent="0.2">
      <c r="A272" s="143" t="s">
        <v>548</v>
      </c>
      <c r="B272" s="144" t="s">
        <v>549</v>
      </c>
      <c r="C272" s="120">
        <v>3329</v>
      </c>
      <c r="D272" s="120">
        <v>574.25772604385702</v>
      </c>
      <c r="E272" s="120">
        <v>2834</v>
      </c>
      <c r="F272" s="120">
        <v>445.55020465772759</v>
      </c>
      <c r="G272" s="120">
        <v>1198</v>
      </c>
      <c r="H272" s="120">
        <v>526.08397328881472</v>
      </c>
      <c r="I272" s="120">
        <v>592</v>
      </c>
      <c r="J272" s="120">
        <v>237.0625168918919</v>
      </c>
      <c r="K272" s="120">
        <v>868</v>
      </c>
      <c r="L272" s="120">
        <v>116.87028801843319</v>
      </c>
      <c r="M272" s="120">
        <v>778</v>
      </c>
      <c r="N272" s="120">
        <v>114.16600257069408</v>
      </c>
      <c r="O272" s="120">
        <v>2860</v>
      </c>
      <c r="P272" s="120">
        <v>737.66141958041965</v>
      </c>
      <c r="Q272" s="120">
        <v>2860</v>
      </c>
      <c r="R272" s="120">
        <v>626.90181818181816</v>
      </c>
    </row>
    <row r="273" spans="1:18" ht="12.75" customHeight="1" x14ac:dyDescent="0.2">
      <c r="A273" s="143" t="s">
        <v>550</v>
      </c>
      <c r="B273" s="144" t="s">
        <v>551</v>
      </c>
      <c r="C273" s="120">
        <v>1271</v>
      </c>
      <c r="D273" s="120">
        <v>554.27265932336752</v>
      </c>
      <c r="E273" s="120">
        <v>1127</v>
      </c>
      <c r="F273" s="120">
        <v>455.69954747116242</v>
      </c>
      <c r="G273" s="120">
        <v>409</v>
      </c>
      <c r="H273" s="120">
        <v>474.25562347188259</v>
      </c>
      <c r="I273" s="120">
        <v>260</v>
      </c>
      <c r="J273" s="120">
        <v>303.19876923076919</v>
      </c>
      <c r="K273" s="120">
        <v>342</v>
      </c>
      <c r="L273" s="120">
        <v>106.81052631578946</v>
      </c>
      <c r="M273" s="120">
        <v>314</v>
      </c>
      <c r="N273" s="120">
        <v>106.04570063694267</v>
      </c>
      <c r="O273" s="120">
        <v>896</v>
      </c>
      <c r="P273" s="120">
        <v>564.12650669642858</v>
      </c>
      <c r="Q273" s="120">
        <v>896</v>
      </c>
      <c r="R273" s="120">
        <v>490.04650669642854</v>
      </c>
    </row>
    <row r="274" spans="1:18" ht="12.75" customHeight="1" x14ac:dyDescent="0.2">
      <c r="A274" s="143" t="s">
        <v>552</v>
      </c>
      <c r="B274" s="144" t="s">
        <v>553</v>
      </c>
      <c r="C274" s="120">
        <v>1436</v>
      </c>
      <c r="D274" s="120">
        <v>538.76504178272978</v>
      </c>
      <c r="E274" s="120">
        <v>1250</v>
      </c>
      <c r="F274" s="120">
        <v>447.53495199999998</v>
      </c>
      <c r="G274" s="120">
        <v>497</v>
      </c>
      <c r="H274" s="120">
        <v>471.17446680080479</v>
      </c>
      <c r="I274" s="120">
        <v>309</v>
      </c>
      <c r="J274" s="120">
        <v>158.06436893203883</v>
      </c>
      <c r="K274" s="120">
        <v>531</v>
      </c>
      <c r="L274" s="120">
        <v>98.615951035781549</v>
      </c>
      <c r="M274" s="120">
        <v>487</v>
      </c>
      <c r="N274" s="120">
        <v>95.210164271047219</v>
      </c>
      <c r="O274" s="120">
        <v>1011</v>
      </c>
      <c r="P274" s="120">
        <v>590.67570722057371</v>
      </c>
      <c r="Q274" s="120">
        <v>1011</v>
      </c>
      <c r="R274" s="120">
        <v>506.40704253214642</v>
      </c>
    </row>
    <row r="275" spans="1:18" ht="12.75" customHeight="1" x14ac:dyDescent="0.2">
      <c r="A275" s="143" t="s">
        <v>554</v>
      </c>
      <c r="B275" s="144" t="s">
        <v>555</v>
      </c>
      <c r="C275" s="120">
        <v>1072</v>
      </c>
      <c r="D275" s="120">
        <v>535.52185634328362</v>
      </c>
      <c r="E275" s="120">
        <v>915</v>
      </c>
      <c r="F275" s="120">
        <v>440.92688524590159</v>
      </c>
      <c r="G275" s="120">
        <v>364</v>
      </c>
      <c r="H275" s="120">
        <v>486.84206043956044</v>
      </c>
      <c r="I275" s="120">
        <v>225</v>
      </c>
      <c r="J275" s="120">
        <v>146.33439999999999</v>
      </c>
      <c r="K275" s="120">
        <v>327</v>
      </c>
      <c r="L275" s="120">
        <v>116.32801223241592</v>
      </c>
      <c r="M275" s="120">
        <v>301</v>
      </c>
      <c r="N275" s="120">
        <v>112.36893687707642</v>
      </c>
      <c r="O275" s="120">
        <v>846</v>
      </c>
      <c r="P275" s="120">
        <v>574.32510638297867</v>
      </c>
      <c r="Q275" s="120">
        <v>846</v>
      </c>
      <c r="R275" s="120">
        <v>488.98943262411348</v>
      </c>
    </row>
    <row r="276" spans="1:18" ht="12.75" customHeight="1" x14ac:dyDescent="0.2">
      <c r="A276" s="143" t="s">
        <v>556</v>
      </c>
      <c r="B276" s="144" t="s">
        <v>557</v>
      </c>
      <c r="C276" s="120">
        <v>2037</v>
      </c>
      <c r="D276" s="120">
        <v>551.5900343642611</v>
      </c>
      <c r="E276" s="120">
        <v>1821</v>
      </c>
      <c r="F276" s="120">
        <v>469.45060955518949</v>
      </c>
      <c r="G276" s="120">
        <v>659</v>
      </c>
      <c r="H276" s="120">
        <v>526.70062215478004</v>
      </c>
      <c r="I276" s="120">
        <v>403</v>
      </c>
      <c r="J276" s="120">
        <v>309.16888337468981</v>
      </c>
      <c r="K276" s="120">
        <v>590</v>
      </c>
      <c r="L276" s="120">
        <v>110.32696610169492</v>
      </c>
      <c r="M276" s="120">
        <v>556</v>
      </c>
      <c r="N276" s="120">
        <v>107.08026978417266</v>
      </c>
      <c r="O276" s="120">
        <v>1587</v>
      </c>
      <c r="P276" s="120">
        <v>495.99522369250161</v>
      </c>
      <c r="Q276" s="120">
        <v>1587</v>
      </c>
      <c r="R276" s="120">
        <v>432.7433774417139</v>
      </c>
    </row>
    <row r="277" spans="1:18" ht="12.75" customHeight="1" x14ac:dyDescent="0.2">
      <c r="A277" s="143" t="s">
        <v>558</v>
      </c>
      <c r="B277" s="144" t="s">
        <v>559</v>
      </c>
      <c r="C277" s="120">
        <v>5129</v>
      </c>
      <c r="D277" s="120">
        <v>567.24075453304738</v>
      </c>
      <c r="E277" s="120">
        <v>4592</v>
      </c>
      <c r="F277" s="120">
        <v>470.94459059233452</v>
      </c>
      <c r="G277" s="120">
        <v>1939</v>
      </c>
      <c r="H277" s="120">
        <v>521.5389685404848</v>
      </c>
      <c r="I277" s="120">
        <v>1289</v>
      </c>
      <c r="J277" s="120">
        <v>213.73064391000776</v>
      </c>
      <c r="K277" s="120">
        <v>1465</v>
      </c>
      <c r="L277" s="120">
        <v>119.55399999999999</v>
      </c>
      <c r="M277" s="120">
        <v>1356</v>
      </c>
      <c r="N277" s="120">
        <v>119.03131268436577</v>
      </c>
      <c r="O277" s="120">
        <v>3685</v>
      </c>
      <c r="P277" s="120">
        <v>754.01086295793755</v>
      </c>
      <c r="Q277" s="120">
        <v>3685</v>
      </c>
      <c r="R277" s="120">
        <v>657.67234735413842</v>
      </c>
    </row>
    <row r="278" spans="1:18" ht="12.75" customHeight="1" x14ac:dyDescent="0.2">
      <c r="A278" s="143" t="s">
        <v>560</v>
      </c>
      <c r="B278" s="144" t="s">
        <v>561</v>
      </c>
      <c r="C278" s="120">
        <v>1070</v>
      </c>
      <c r="D278" s="120">
        <v>579.64760747663547</v>
      </c>
      <c r="E278" s="120">
        <v>952</v>
      </c>
      <c r="F278" s="120">
        <v>479.95281512605044</v>
      </c>
      <c r="G278" s="120">
        <v>401</v>
      </c>
      <c r="H278" s="120">
        <v>546.59715710723185</v>
      </c>
      <c r="I278" s="120">
        <v>254</v>
      </c>
      <c r="J278" s="120">
        <v>389.51618110236222</v>
      </c>
      <c r="K278" s="120">
        <v>329</v>
      </c>
      <c r="L278" s="120">
        <v>103.66854103343464</v>
      </c>
      <c r="M278" s="120">
        <v>305</v>
      </c>
      <c r="N278" s="120">
        <v>104.54127868852459</v>
      </c>
      <c r="O278" s="120">
        <v>864</v>
      </c>
      <c r="P278" s="120">
        <v>572.80318287037039</v>
      </c>
      <c r="Q278" s="120">
        <v>864</v>
      </c>
      <c r="R278" s="120">
        <v>497.01199074074071</v>
      </c>
    </row>
    <row r="279" spans="1:18" ht="12.75" customHeight="1" x14ac:dyDescent="0.2">
      <c r="A279" s="143" t="s">
        <v>562</v>
      </c>
      <c r="B279" s="144" t="s">
        <v>563</v>
      </c>
      <c r="C279" s="120">
        <v>1129</v>
      </c>
      <c r="D279" s="120">
        <v>555.41045172719225</v>
      </c>
      <c r="E279" s="120">
        <v>1031</v>
      </c>
      <c r="F279" s="120">
        <v>465.529786614937</v>
      </c>
      <c r="G279" s="120">
        <v>382</v>
      </c>
      <c r="H279" s="120">
        <v>466.95013089005238</v>
      </c>
      <c r="I279" s="120">
        <v>270</v>
      </c>
      <c r="J279" s="120">
        <v>295.28922222222224</v>
      </c>
      <c r="K279" s="120">
        <v>349</v>
      </c>
      <c r="L279" s="120">
        <v>105.08088825214901</v>
      </c>
      <c r="M279" s="120">
        <v>337</v>
      </c>
      <c r="N279" s="120">
        <v>104.26145400593472</v>
      </c>
      <c r="O279" s="120">
        <v>838</v>
      </c>
      <c r="P279" s="120">
        <v>546.40880668257762</v>
      </c>
      <c r="Q279" s="120">
        <v>838</v>
      </c>
      <c r="R279" s="120">
        <v>484.66877088305489</v>
      </c>
    </row>
    <row r="280" spans="1:18" ht="12.75" customHeight="1" x14ac:dyDescent="0.2">
      <c r="A280" s="143" t="s">
        <v>564</v>
      </c>
      <c r="B280" s="144" t="s">
        <v>565</v>
      </c>
      <c r="C280" s="120">
        <v>2953</v>
      </c>
      <c r="D280" s="120">
        <v>541.7929698611581</v>
      </c>
      <c r="E280" s="120">
        <v>2623</v>
      </c>
      <c r="F280" s="120">
        <v>449.73784597788796</v>
      </c>
      <c r="G280" s="120">
        <v>1004</v>
      </c>
      <c r="H280" s="120">
        <v>502.01291832669318</v>
      </c>
      <c r="I280" s="120">
        <v>585</v>
      </c>
      <c r="J280" s="120">
        <v>326.59870085470084</v>
      </c>
      <c r="K280" s="120">
        <v>951</v>
      </c>
      <c r="L280" s="120">
        <v>110.78110410094638</v>
      </c>
      <c r="M280" s="120">
        <v>888</v>
      </c>
      <c r="N280" s="120">
        <v>108.83967342342343</v>
      </c>
      <c r="O280" s="120">
        <v>2332</v>
      </c>
      <c r="P280" s="120">
        <v>576.69830617495711</v>
      </c>
      <c r="Q280" s="120">
        <v>2332</v>
      </c>
      <c r="R280" s="120">
        <v>499.80403945111493</v>
      </c>
    </row>
    <row r="281" spans="1:18" ht="12.75" customHeight="1" x14ac:dyDescent="0.2">
      <c r="A281" s="143" t="s">
        <v>566</v>
      </c>
      <c r="B281" s="144" t="s">
        <v>567</v>
      </c>
      <c r="C281" s="120">
        <v>1808</v>
      </c>
      <c r="D281" s="120">
        <v>568.49529867256638</v>
      </c>
      <c r="E281" s="120">
        <v>1629</v>
      </c>
      <c r="F281" s="120">
        <v>478.6517434008594</v>
      </c>
      <c r="G281" s="120">
        <v>695</v>
      </c>
      <c r="H281" s="120">
        <v>494.90090647482015</v>
      </c>
      <c r="I281" s="120">
        <v>509</v>
      </c>
      <c r="J281" s="120">
        <v>345.23414538310413</v>
      </c>
      <c r="K281" s="120">
        <v>461</v>
      </c>
      <c r="L281" s="120">
        <v>110.65401301518438</v>
      </c>
      <c r="M281" s="120">
        <v>430</v>
      </c>
      <c r="N281" s="120">
        <v>110.06488372093024</v>
      </c>
      <c r="O281" s="120">
        <v>1293</v>
      </c>
      <c r="P281" s="120">
        <v>688.03757927300853</v>
      </c>
      <c r="Q281" s="120">
        <v>1293</v>
      </c>
      <c r="R281" s="120">
        <v>610.38858468677495</v>
      </c>
    </row>
    <row r="282" spans="1:18" ht="12.75" customHeight="1" x14ac:dyDescent="0.2">
      <c r="A282" s="143" t="s">
        <v>568</v>
      </c>
      <c r="B282" s="144" t="s">
        <v>569</v>
      </c>
      <c r="C282" s="120">
        <v>2210</v>
      </c>
      <c r="D282" s="120">
        <v>550.81820361990947</v>
      </c>
      <c r="E282" s="120">
        <v>1972</v>
      </c>
      <c r="F282" s="120">
        <v>451.05402129817446</v>
      </c>
      <c r="G282" s="120">
        <v>721</v>
      </c>
      <c r="H282" s="120">
        <v>515.17636615811375</v>
      </c>
      <c r="I282" s="120">
        <v>472</v>
      </c>
      <c r="J282" s="120">
        <v>326.71362288135589</v>
      </c>
      <c r="K282" s="120">
        <v>801</v>
      </c>
      <c r="L282" s="120">
        <v>98.478239700374544</v>
      </c>
      <c r="M282" s="120">
        <v>744</v>
      </c>
      <c r="N282" s="120">
        <v>96.801586021505386</v>
      </c>
      <c r="O282" s="120">
        <v>1808</v>
      </c>
      <c r="P282" s="120">
        <v>506.64983407079649</v>
      </c>
      <c r="Q282" s="120">
        <v>1808</v>
      </c>
      <c r="R282" s="120">
        <v>444.76825774336282</v>
      </c>
    </row>
    <row r="283" spans="1:18" ht="12.75" customHeight="1" x14ac:dyDescent="0.2">
      <c r="A283" s="143" t="s">
        <v>570</v>
      </c>
      <c r="B283" s="144" t="s">
        <v>571</v>
      </c>
      <c r="C283" s="120">
        <v>1998</v>
      </c>
      <c r="D283" s="120">
        <v>551.17979479479482</v>
      </c>
      <c r="E283" s="120">
        <v>1778</v>
      </c>
      <c r="F283" s="120">
        <v>454.29636670416193</v>
      </c>
      <c r="G283" s="120">
        <v>685</v>
      </c>
      <c r="H283" s="120">
        <v>516.28356204379565</v>
      </c>
      <c r="I283" s="120">
        <v>433</v>
      </c>
      <c r="J283" s="120">
        <v>171.98595842956121</v>
      </c>
      <c r="K283" s="120">
        <v>699</v>
      </c>
      <c r="L283" s="120">
        <v>99.756952789699568</v>
      </c>
      <c r="M283" s="120">
        <v>642</v>
      </c>
      <c r="N283" s="120">
        <v>99.192663551401878</v>
      </c>
      <c r="O283" s="120">
        <v>1519</v>
      </c>
      <c r="P283" s="120">
        <v>522.278788676761</v>
      </c>
      <c r="Q283" s="120">
        <v>1519</v>
      </c>
      <c r="R283" s="120">
        <v>450.36233048057932</v>
      </c>
    </row>
    <row r="284" spans="1:18" ht="12.75" customHeight="1" x14ac:dyDescent="0.2">
      <c r="A284" s="143" t="s">
        <v>572</v>
      </c>
      <c r="B284" s="144" t="s">
        <v>573</v>
      </c>
      <c r="C284" s="120">
        <v>1941</v>
      </c>
      <c r="D284" s="120">
        <v>564.40861926841831</v>
      </c>
      <c r="E284" s="120">
        <v>1738</v>
      </c>
      <c r="F284" s="120">
        <v>463.70854430379745</v>
      </c>
      <c r="G284" s="120">
        <v>647</v>
      </c>
      <c r="H284" s="120">
        <v>503.78947449768157</v>
      </c>
      <c r="I284" s="120">
        <v>374</v>
      </c>
      <c r="J284" s="120">
        <v>177.99478609625669</v>
      </c>
      <c r="K284" s="120">
        <v>609</v>
      </c>
      <c r="L284" s="120">
        <v>97.704039408867004</v>
      </c>
      <c r="M284" s="120">
        <v>563</v>
      </c>
      <c r="N284" s="120">
        <v>99.201829484902305</v>
      </c>
      <c r="O284" s="120">
        <v>1581</v>
      </c>
      <c r="P284" s="120">
        <v>559.74205566097407</v>
      </c>
      <c r="Q284" s="120">
        <v>1581</v>
      </c>
      <c r="R284" s="120">
        <v>494.69896268184698</v>
      </c>
    </row>
    <row r="285" spans="1:18" ht="12.75" customHeight="1" x14ac:dyDescent="0.2">
      <c r="A285" s="143" t="s">
        <v>574</v>
      </c>
      <c r="B285" s="144" t="s">
        <v>575</v>
      </c>
      <c r="C285" s="120">
        <v>1728</v>
      </c>
      <c r="D285" s="120">
        <v>534.96772569444443</v>
      </c>
      <c r="E285" s="120">
        <v>1522</v>
      </c>
      <c r="F285" s="120">
        <v>426.6620696452037</v>
      </c>
      <c r="G285" s="120">
        <v>484</v>
      </c>
      <c r="H285" s="120">
        <v>482.31576446280991</v>
      </c>
      <c r="I285" s="120">
        <v>240</v>
      </c>
      <c r="J285" s="120">
        <v>125.22570833333333</v>
      </c>
      <c r="K285" s="120">
        <v>498</v>
      </c>
      <c r="L285" s="120">
        <v>99.818192771084341</v>
      </c>
      <c r="M285" s="120">
        <v>460</v>
      </c>
      <c r="N285" s="120">
        <v>98.438173913043471</v>
      </c>
      <c r="O285" s="120">
        <v>1609</v>
      </c>
      <c r="P285" s="120">
        <v>493.9414356743319</v>
      </c>
      <c r="Q285" s="120">
        <v>1609</v>
      </c>
      <c r="R285" s="120">
        <v>440.31848974518334</v>
      </c>
    </row>
    <row r="286" spans="1:18" ht="12.75" customHeight="1" x14ac:dyDescent="0.2">
      <c r="A286" s="143" t="s">
        <v>576</v>
      </c>
      <c r="B286" s="144" t="s">
        <v>577</v>
      </c>
      <c r="C286" s="120">
        <v>1509</v>
      </c>
      <c r="D286" s="120">
        <v>535.3629489728296</v>
      </c>
      <c r="E286" s="120">
        <v>1338</v>
      </c>
      <c r="F286" s="120">
        <v>440.39377428998506</v>
      </c>
      <c r="G286" s="120">
        <v>381</v>
      </c>
      <c r="H286" s="120">
        <v>484.94157480314959</v>
      </c>
      <c r="I286" s="120">
        <v>212</v>
      </c>
      <c r="J286" s="120">
        <v>237.995</v>
      </c>
      <c r="K286" s="120">
        <v>389</v>
      </c>
      <c r="L286" s="120">
        <v>105.38856041131106</v>
      </c>
      <c r="M286" s="120">
        <v>374</v>
      </c>
      <c r="N286" s="120">
        <v>103.55395721925134</v>
      </c>
      <c r="O286" s="120">
        <v>1380</v>
      </c>
      <c r="P286" s="120">
        <v>471.28915217391307</v>
      </c>
      <c r="Q286" s="120">
        <v>1380</v>
      </c>
      <c r="R286" s="120">
        <v>419.36347826086956</v>
      </c>
    </row>
    <row r="287" spans="1:18" ht="12.75" customHeight="1" x14ac:dyDescent="0.2">
      <c r="A287" s="143" t="s">
        <v>578</v>
      </c>
      <c r="B287" s="144" t="s">
        <v>579</v>
      </c>
      <c r="C287" s="120">
        <v>1701</v>
      </c>
      <c r="D287" s="120">
        <v>524.99776014109341</v>
      </c>
      <c r="E287" s="120">
        <v>1523</v>
      </c>
      <c r="F287" s="120">
        <v>443.30629021667761</v>
      </c>
      <c r="G287" s="120">
        <v>516</v>
      </c>
      <c r="H287" s="120">
        <v>492.39428294573645</v>
      </c>
      <c r="I287" s="120">
        <v>303</v>
      </c>
      <c r="J287" s="120">
        <v>139.7021782178218</v>
      </c>
      <c r="K287" s="120">
        <v>690</v>
      </c>
      <c r="L287" s="120">
        <v>84.301086956521743</v>
      </c>
      <c r="M287" s="120">
        <v>632</v>
      </c>
      <c r="N287" s="120">
        <v>84.118686708860764</v>
      </c>
      <c r="O287" s="120">
        <v>1500</v>
      </c>
      <c r="P287" s="120">
        <v>442.31579333333332</v>
      </c>
      <c r="Q287" s="120">
        <v>1500</v>
      </c>
      <c r="R287" s="120">
        <v>390.49066666666664</v>
      </c>
    </row>
    <row r="288" spans="1:18" ht="12.75" customHeight="1" x14ac:dyDescent="0.2">
      <c r="A288" s="143" t="s">
        <v>580</v>
      </c>
      <c r="B288" s="144" t="s">
        <v>581</v>
      </c>
      <c r="C288" s="120">
        <v>837</v>
      </c>
      <c r="D288" s="120">
        <v>541.41758661887695</v>
      </c>
      <c r="E288" s="120">
        <v>775</v>
      </c>
      <c r="F288" s="120">
        <v>473.21878709677418</v>
      </c>
      <c r="G288" s="120">
        <v>236</v>
      </c>
      <c r="H288" s="120">
        <v>540.49233050847454</v>
      </c>
      <c r="I288" s="120">
        <v>172</v>
      </c>
      <c r="J288" s="120">
        <v>440.29412790697671</v>
      </c>
      <c r="K288" s="120">
        <v>264</v>
      </c>
      <c r="L288" s="120">
        <v>98.884053030303022</v>
      </c>
      <c r="M288" s="120">
        <v>252</v>
      </c>
      <c r="N288" s="120">
        <v>94.279047619047617</v>
      </c>
      <c r="O288" s="120">
        <v>682</v>
      </c>
      <c r="P288" s="120">
        <v>355.53206744868032</v>
      </c>
      <c r="Q288" s="120">
        <v>682</v>
      </c>
      <c r="R288" s="120">
        <v>327.68711143695015</v>
      </c>
    </row>
    <row r="289" spans="1:18" ht="12.75" customHeight="1" x14ac:dyDescent="0.2">
      <c r="A289" s="143" t="s">
        <v>582</v>
      </c>
      <c r="B289" s="144" t="s">
        <v>583</v>
      </c>
      <c r="C289" s="120">
        <v>1292</v>
      </c>
      <c r="D289" s="120">
        <v>561.97868421052624</v>
      </c>
      <c r="E289" s="120">
        <v>1172</v>
      </c>
      <c r="F289" s="120">
        <v>465.54988907849827</v>
      </c>
      <c r="G289" s="120">
        <v>446</v>
      </c>
      <c r="H289" s="120">
        <v>506.73529147982066</v>
      </c>
      <c r="I289" s="120">
        <v>320</v>
      </c>
      <c r="J289" s="120">
        <v>149.03671875000001</v>
      </c>
      <c r="K289" s="120">
        <v>426</v>
      </c>
      <c r="L289" s="120">
        <v>105.57772300469483</v>
      </c>
      <c r="M289" s="120">
        <v>397</v>
      </c>
      <c r="N289" s="120">
        <v>106.42501259445845</v>
      </c>
      <c r="O289" s="120">
        <v>1021</v>
      </c>
      <c r="P289" s="120">
        <v>507.42748285994128</v>
      </c>
      <c r="Q289" s="120">
        <v>1021</v>
      </c>
      <c r="R289" s="120">
        <v>451.55267384916749</v>
      </c>
    </row>
    <row r="290" spans="1:18" ht="12.75" customHeight="1" x14ac:dyDescent="0.2">
      <c r="A290" s="143" t="s">
        <v>584</v>
      </c>
      <c r="B290" s="144" t="s">
        <v>585</v>
      </c>
      <c r="C290" s="120">
        <v>1713</v>
      </c>
      <c r="D290" s="120">
        <v>558.03970811441911</v>
      </c>
      <c r="E290" s="120">
        <v>1537</v>
      </c>
      <c r="F290" s="120">
        <v>470.31563435263502</v>
      </c>
      <c r="G290" s="120">
        <v>591</v>
      </c>
      <c r="H290" s="120">
        <v>517.39910321489003</v>
      </c>
      <c r="I290" s="120">
        <v>353</v>
      </c>
      <c r="J290" s="120">
        <v>306.51555240793203</v>
      </c>
      <c r="K290" s="120">
        <v>655</v>
      </c>
      <c r="L290" s="120">
        <v>103.91683969465649</v>
      </c>
      <c r="M290" s="120">
        <v>609</v>
      </c>
      <c r="N290" s="120">
        <v>101.98418719211823</v>
      </c>
      <c r="O290" s="120">
        <v>1400</v>
      </c>
      <c r="P290" s="120">
        <v>499.61615</v>
      </c>
      <c r="Q290" s="120">
        <v>1400</v>
      </c>
      <c r="R290" s="120">
        <v>430.34589285714287</v>
      </c>
    </row>
    <row r="291" spans="1:18" ht="12.75" customHeight="1" x14ac:dyDescent="0.2">
      <c r="A291" s="143" t="s">
        <v>586</v>
      </c>
      <c r="B291" s="144" t="s">
        <v>587</v>
      </c>
      <c r="C291" s="120">
        <v>2580</v>
      </c>
      <c r="D291" s="120">
        <v>565.35682558139536</v>
      </c>
      <c r="E291" s="120">
        <v>2321</v>
      </c>
      <c r="F291" s="120">
        <v>451.47705730288669</v>
      </c>
      <c r="G291" s="120">
        <v>875</v>
      </c>
      <c r="H291" s="120">
        <v>560.88595428571432</v>
      </c>
      <c r="I291" s="120">
        <v>521</v>
      </c>
      <c r="J291" s="120">
        <v>189.76021113243763</v>
      </c>
      <c r="K291" s="120">
        <v>918</v>
      </c>
      <c r="L291" s="120">
        <v>95.369052287581695</v>
      </c>
      <c r="M291" s="120">
        <v>849</v>
      </c>
      <c r="N291" s="120">
        <v>93.161684334511193</v>
      </c>
      <c r="O291" s="120">
        <v>2239</v>
      </c>
      <c r="P291" s="120">
        <v>459.37323358642254</v>
      </c>
      <c r="Q291" s="120">
        <v>2239</v>
      </c>
      <c r="R291" s="120">
        <v>406.21187583742744</v>
      </c>
    </row>
    <row r="292" spans="1:18" ht="12.75" customHeight="1" x14ac:dyDescent="0.2">
      <c r="A292" s="143" t="s">
        <v>588</v>
      </c>
      <c r="B292" s="144" t="s">
        <v>589</v>
      </c>
      <c r="C292" s="120">
        <v>1121</v>
      </c>
      <c r="D292" s="120">
        <v>566.14863514719002</v>
      </c>
      <c r="E292" s="120">
        <v>1044</v>
      </c>
      <c r="F292" s="120">
        <v>456.61912835249041</v>
      </c>
      <c r="G292" s="120">
        <v>365</v>
      </c>
      <c r="H292" s="120">
        <v>521.60326027397264</v>
      </c>
      <c r="I292" s="120">
        <v>240</v>
      </c>
      <c r="J292" s="120">
        <v>178.36687500000002</v>
      </c>
      <c r="K292" s="120">
        <v>379</v>
      </c>
      <c r="L292" s="120">
        <v>92.625857519788909</v>
      </c>
      <c r="M292" s="120">
        <v>369</v>
      </c>
      <c r="N292" s="120">
        <v>92.203333333333333</v>
      </c>
      <c r="O292" s="120">
        <v>895</v>
      </c>
      <c r="P292" s="120">
        <v>429.0953966480447</v>
      </c>
      <c r="Q292" s="120">
        <v>895</v>
      </c>
      <c r="R292" s="120">
        <v>390.22492737430167</v>
      </c>
    </row>
    <row r="293" spans="1:18" ht="12.75" customHeight="1" x14ac:dyDescent="0.2">
      <c r="A293" s="143" t="s">
        <v>590</v>
      </c>
      <c r="B293" s="144" t="s">
        <v>591</v>
      </c>
      <c r="C293" s="120">
        <v>1864</v>
      </c>
      <c r="D293" s="120">
        <v>572.46206545064376</v>
      </c>
      <c r="E293" s="120">
        <v>1728</v>
      </c>
      <c r="F293" s="120">
        <v>462.96975694444444</v>
      </c>
      <c r="G293" s="120">
        <v>662</v>
      </c>
      <c r="H293" s="120">
        <v>506.77712990936561</v>
      </c>
      <c r="I293" s="120">
        <v>435</v>
      </c>
      <c r="J293" s="120">
        <v>143.20818390804598</v>
      </c>
      <c r="K293" s="120">
        <v>704</v>
      </c>
      <c r="L293" s="120">
        <v>93.583181818181814</v>
      </c>
      <c r="M293" s="120">
        <v>670</v>
      </c>
      <c r="N293" s="120">
        <v>91.982537313432843</v>
      </c>
      <c r="O293" s="120">
        <v>1564</v>
      </c>
      <c r="P293" s="120">
        <v>444.49627237851666</v>
      </c>
      <c r="Q293" s="120">
        <v>1564</v>
      </c>
      <c r="R293" s="120">
        <v>399.93158567774935</v>
      </c>
    </row>
    <row r="294" spans="1:18" ht="12.75" customHeight="1" x14ac:dyDescent="0.2">
      <c r="A294" s="143" t="s">
        <v>592</v>
      </c>
      <c r="B294" s="144" t="s">
        <v>593</v>
      </c>
      <c r="C294" s="120">
        <v>976</v>
      </c>
      <c r="D294" s="120">
        <v>567.02463114754107</v>
      </c>
      <c r="E294" s="120">
        <v>898</v>
      </c>
      <c r="F294" s="120">
        <v>482.57962138084633</v>
      </c>
      <c r="G294" s="120">
        <v>299</v>
      </c>
      <c r="H294" s="120">
        <v>571.1895652173913</v>
      </c>
      <c r="I294" s="120">
        <v>205</v>
      </c>
      <c r="J294" s="120">
        <v>354.13014634146339</v>
      </c>
      <c r="K294" s="120">
        <v>334</v>
      </c>
      <c r="L294" s="120">
        <v>101.85916167664671</v>
      </c>
      <c r="M294" s="120">
        <v>319</v>
      </c>
      <c r="N294" s="120">
        <v>100.7630407523511</v>
      </c>
      <c r="O294" s="120">
        <v>793</v>
      </c>
      <c r="P294" s="120">
        <v>495.01424968474146</v>
      </c>
      <c r="Q294" s="120">
        <v>793</v>
      </c>
      <c r="R294" s="120">
        <v>446.9137578814628</v>
      </c>
    </row>
    <row r="295" spans="1:18" ht="12.75" customHeight="1" x14ac:dyDescent="0.2">
      <c r="A295" s="143" t="s">
        <v>594</v>
      </c>
      <c r="B295" s="144" t="s">
        <v>595</v>
      </c>
      <c r="C295" s="120">
        <v>1049</v>
      </c>
      <c r="D295" s="120">
        <v>533.41526215443275</v>
      </c>
      <c r="E295" s="120">
        <v>945</v>
      </c>
      <c r="F295" s="120">
        <v>449.3962328042328</v>
      </c>
      <c r="G295" s="120">
        <v>356</v>
      </c>
      <c r="H295" s="120">
        <v>469.255</v>
      </c>
      <c r="I295" s="120">
        <v>231</v>
      </c>
      <c r="J295" s="120">
        <v>243.47082251082253</v>
      </c>
      <c r="K295" s="120">
        <v>433</v>
      </c>
      <c r="L295" s="120">
        <v>96.471154734411087</v>
      </c>
      <c r="M295" s="120">
        <v>409</v>
      </c>
      <c r="N295" s="120">
        <v>94.828312958435205</v>
      </c>
      <c r="O295" s="120">
        <v>877</v>
      </c>
      <c r="P295" s="120">
        <v>432.57711516533635</v>
      </c>
      <c r="Q295" s="120">
        <v>877</v>
      </c>
      <c r="R295" s="120">
        <v>379.83254275940709</v>
      </c>
    </row>
    <row r="296" spans="1:18" ht="12.75" customHeight="1" x14ac:dyDescent="0.2">
      <c r="A296" s="143" t="s">
        <v>596</v>
      </c>
      <c r="B296" s="144" t="s">
        <v>597</v>
      </c>
      <c r="C296" s="120">
        <v>1154</v>
      </c>
      <c r="D296" s="120">
        <v>544.58947140381281</v>
      </c>
      <c r="E296" s="120">
        <v>1047</v>
      </c>
      <c r="F296" s="120">
        <v>453.04425023877747</v>
      </c>
      <c r="G296" s="120">
        <v>337</v>
      </c>
      <c r="H296" s="120">
        <v>529.82827893175079</v>
      </c>
      <c r="I296" s="120">
        <v>192</v>
      </c>
      <c r="J296" s="120">
        <v>307.38708333333335</v>
      </c>
      <c r="K296" s="120">
        <v>445</v>
      </c>
      <c r="L296" s="120">
        <v>82.351101123595498</v>
      </c>
      <c r="M296" s="120">
        <v>414</v>
      </c>
      <c r="N296" s="120">
        <v>81.543091787439607</v>
      </c>
      <c r="O296" s="120">
        <v>1043</v>
      </c>
      <c r="P296" s="120">
        <v>413.3425407478428</v>
      </c>
      <c r="Q296" s="120">
        <v>1043</v>
      </c>
      <c r="R296" s="120">
        <v>373.10518696069033</v>
      </c>
    </row>
    <row r="297" spans="1:18" ht="12.75" customHeight="1" x14ac:dyDescent="0.2">
      <c r="A297" s="143" t="s">
        <v>598</v>
      </c>
      <c r="B297" s="144" t="s">
        <v>599</v>
      </c>
      <c r="C297" s="120">
        <v>4226</v>
      </c>
      <c r="D297" s="120">
        <v>533.18378845243728</v>
      </c>
      <c r="E297" s="120">
        <v>3724</v>
      </c>
      <c r="F297" s="120">
        <v>437.17174006444685</v>
      </c>
      <c r="G297" s="120">
        <v>1209</v>
      </c>
      <c r="H297" s="120">
        <v>503.84380479735319</v>
      </c>
      <c r="I297" s="120">
        <v>662</v>
      </c>
      <c r="J297" s="120">
        <v>153.74975830815708</v>
      </c>
      <c r="K297" s="120">
        <v>1155</v>
      </c>
      <c r="L297" s="120">
        <v>101.88465800865801</v>
      </c>
      <c r="M297" s="120">
        <v>1058</v>
      </c>
      <c r="N297" s="120">
        <v>101.02842155009452</v>
      </c>
      <c r="O297" s="120">
        <v>3834</v>
      </c>
      <c r="P297" s="120">
        <v>550.00934272300469</v>
      </c>
      <c r="Q297" s="120">
        <v>3833</v>
      </c>
      <c r="R297" s="120">
        <v>493.20018784242109</v>
      </c>
    </row>
    <row r="298" spans="1:18" ht="12.75" customHeight="1" x14ac:dyDescent="0.2">
      <c r="A298" s="143" t="s">
        <v>600</v>
      </c>
      <c r="B298" s="144" t="s">
        <v>601</v>
      </c>
      <c r="C298" s="120">
        <v>1432</v>
      </c>
      <c r="D298" s="120">
        <v>552.61181564245805</v>
      </c>
      <c r="E298" s="120">
        <v>1280</v>
      </c>
      <c r="F298" s="120">
        <v>454.08650781249997</v>
      </c>
      <c r="G298" s="120">
        <v>465</v>
      </c>
      <c r="H298" s="120">
        <v>497.47505376344083</v>
      </c>
      <c r="I298" s="120">
        <v>266</v>
      </c>
      <c r="J298" s="120">
        <v>269.34725563909774</v>
      </c>
      <c r="K298" s="120">
        <v>524</v>
      </c>
      <c r="L298" s="120">
        <v>97.582347328244282</v>
      </c>
      <c r="M298" s="120">
        <v>486</v>
      </c>
      <c r="N298" s="120">
        <v>97.109876543209879</v>
      </c>
      <c r="O298" s="120">
        <v>1289</v>
      </c>
      <c r="P298" s="120">
        <v>416.98522110162912</v>
      </c>
      <c r="Q298" s="120">
        <v>1289</v>
      </c>
      <c r="R298" s="120">
        <v>368.76561675717613</v>
      </c>
    </row>
    <row r="299" spans="1:18" ht="12.75" customHeight="1" x14ac:dyDescent="0.2">
      <c r="A299" s="143" t="s">
        <v>602</v>
      </c>
      <c r="B299" s="144" t="s">
        <v>603</v>
      </c>
      <c r="C299" s="120">
        <v>1274</v>
      </c>
      <c r="D299" s="120">
        <v>557.42218210361068</v>
      </c>
      <c r="E299" s="120">
        <v>1203</v>
      </c>
      <c r="F299" s="120">
        <v>476.80631753948461</v>
      </c>
      <c r="G299" s="120">
        <v>409</v>
      </c>
      <c r="H299" s="120">
        <v>529.58254278728612</v>
      </c>
      <c r="I299" s="120">
        <v>308</v>
      </c>
      <c r="J299" s="120">
        <v>353.34318181818179</v>
      </c>
      <c r="K299" s="120">
        <v>520</v>
      </c>
      <c r="L299" s="120">
        <v>84.663730769230767</v>
      </c>
      <c r="M299" s="120">
        <v>505</v>
      </c>
      <c r="N299" s="120">
        <v>83.667425742574267</v>
      </c>
      <c r="O299" s="120">
        <v>915</v>
      </c>
      <c r="P299" s="120">
        <v>411.05415300546446</v>
      </c>
      <c r="Q299" s="120">
        <v>915</v>
      </c>
      <c r="R299" s="120">
        <v>375.61391256830598</v>
      </c>
    </row>
    <row r="300" spans="1:18" ht="12.75" customHeight="1" x14ac:dyDescent="0.2">
      <c r="A300" s="143" t="s">
        <v>604</v>
      </c>
      <c r="B300" s="144" t="s">
        <v>605</v>
      </c>
      <c r="C300" s="120">
        <v>1548</v>
      </c>
      <c r="D300" s="120">
        <v>556.47359819121448</v>
      </c>
      <c r="E300" s="120">
        <v>1404</v>
      </c>
      <c r="F300" s="120">
        <v>471.91990740740744</v>
      </c>
      <c r="G300" s="120">
        <v>521</v>
      </c>
      <c r="H300" s="120">
        <v>517.3023800383877</v>
      </c>
      <c r="I300" s="120">
        <v>340</v>
      </c>
      <c r="J300" s="120">
        <v>341.77347058823528</v>
      </c>
      <c r="K300" s="120">
        <v>547</v>
      </c>
      <c r="L300" s="120">
        <v>97.649780621572219</v>
      </c>
      <c r="M300" s="120">
        <v>518</v>
      </c>
      <c r="N300" s="120">
        <v>96.644227799227792</v>
      </c>
      <c r="O300" s="120">
        <v>1200</v>
      </c>
      <c r="P300" s="120">
        <v>431.55780833333336</v>
      </c>
      <c r="Q300" s="120">
        <v>1200</v>
      </c>
      <c r="R300" s="120">
        <v>383.73367500000001</v>
      </c>
    </row>
    <row r="301" spans="1:18" ht="12.75" customHeight="1" x14ac:dyDescent="0.2">
      <c r="A301" s="143" t="s">
        <v>606</v>
      </c>
      <c r="B301" s="144" t="s">
        <v>607</v>
      </c>
      <c r="C301" s="120">
        <v>1362</v>
      </c>
      <c r="D301" s="120">
        <v>536.17114537444934</v>
      </c>
      <c r="E301" s="120">
        <v>1247</v>
      </c>
      <c r="F301" s="120">
        <v>463.28550922213316</v>
      </c>
      <c r="G301" s="120">
        <v>458</v>
      </c>
      <c r="H301" s="120">
        <v>492.39379912663753</v>
      </c>
      <c r="I301" s="120">
        <v>311</v>
      </c>
      <c r="J301" s="120">
        <v>333.13993569131833</v>
      </c>
      <c r="K301" s="120">
        <v>503</v>
      </c>
      <c r="L301" s="120">
        <v>104.75049701789264</v>
      </c>
      <c r="M301" s="120">
        <v>482</v>
      </c>
      <c r="N301" s="120">
        <v>102.66043568464731</v>
      </c>
      <c r="O301" s="120">
        <v>1074</v>
      </c>
      <c r="P301" s="120">
        <v>445.64117318435751</v>
      </c>
      <c r="Q301" s="120">
        <v>1074</v>
      </c>
      <c r="R301" s="120">
        <v>397.07463687150835</v>
      </c>
    </row>
    <row r="302" spans="1:18" ht="12.75" customHeight="1" x14ac:dyDescent="0.2">
      <c r="A302" s="143" t="s">
        <v>608</v>
      </c>
      <c r="B302" s="144" t="s">
        <v>609</v>
      </c>
      <c r="C302" s="120">
        <v>1209</v>
      </c>
      <c r="D302" s="120">
        <v>553.56012406947889</v>
      </c>
      <c r="E302" s="120">
        <v>1112</v>
      </c>
      <c r="F302" s="120">
        <v>466.99763489208635</v>
      </c>
      <c r="G302" s="120">
        <v>391</v>
      </c>
      <c r="H302" s="120">
        <v>526.89350383631711</v>
      </c>
      <c r="I302" s="120">
        <v>279</v>
      </c>
      <c r="J302" s="120">
        <v>323.41928315412184</v>
      </c>
      <c r="K302" s="120">
        <v>507</v>
      </c>
      <c r="L302" s="120">
        <v>85.833451676528597</v>
      </c>
      <c r="M302" s="120">
        <v>472</v>
      </c>
      <c r="N302" s="120">
        <v>83.136101694915254</v>
      </c>
      <c r="O302" s="120">
        <v>1036</v>
      </c>
      <c r="P302" s="120">
        <v>373.44238416988418</v>
      </c>
      <c r="Q302" s="120">
        <v>1036</v>
      </c>
      <c r="R302" s="120">
        <v>340.62985521235527</v>
      </c>
    </row>
    <row r="303" spans="1:18" ht="12.75" customHeight="1" x14ac:dyDescent="0.2">
      <c r="A303" s="143" t="s">
        <v>610</v>
      </c>
      <c r="B303" s="144" t="s">
        <v>611</v>
      </c>
      <c r="C303" s="120">
        <v>2362</v>
      </c>
      <c r="D303" s="120">
        <v>561.0897375105842</v>
      </c>
      <c r="E303" s="120">
        <v>2121</v>
      </c>
      <c r="F303" s="120">
        <v>462.47967468175392</v>
      </c>
      <c r="G303" s="120">
        <v>780</v>
      </c>
      <c r="H303" s="120">
        <v>510.88989743589741</v>
      </c>
      <c r="I303" s="120">
        <v>503</v>
      </c>
      <c r="J303" s="120">
        <v>171.12912524850893</v>
      </c>
      <c r="K303" s="120">
        <v>769</v>
      </c>
      <c r="L303" s="120">
        <v>97.662860858257488</v>
      </c>
      <c r="M303" s="120">
        <v>703</v>
      </c>
      <c r="N303" s="120">
        <v>98.306628733997158</v>
      </c>
      <c r="O303" s="120">
        <v>1974</v>
      </c>
      <c r="P303" s="120">
        <v>503.65859675785202</v>
      </c>
      <c r="Q303" s="120">
        <v>1974</v>
      </c>
      <c r="R303" s="120">
        <v>443.45811043566363</v>
      </c>
    </row>
    <row r="304" spans="1:18" ht="12.75" customHeight="1" x14ac:dyDescent="0.2">
      <c r="A304" s="143" t="s">
        <v>612</v>
      </c>
      <c r="B304" s="144" t="s">
        <v>613</v>
      </c>
      <c r="C304" s="120">
        <v>2205</v>
      </c>
      <c r="D304" s="120">
        <v>555.87936961451248</v>
      </c>
      <c r="E304" s="120">
        <v>2037</v>
      </c>
      <c r="F304" s="120">
        <v>467.45614629356902</v>
      </c>
      <c r="G304" s="120">
        <v>698</v>
      </c>
      <c r="H304" s="120">
        <v>512.935229226361</v>
      </c>
      <c r="I304" s="120">
        <v>484</v>
      </c>
      <c r="J304" s="120">
        <v>328.3544214876033</v>
      </c>
      <c r="K304" s="120">
        <v>796</v>
      </c>
      <c r="L304" s="120">
        <v>94.900314070351754</v>
      </c>
      <c r="M304" s="120">
        <v>753</v>
      </c>
      <c r="N304" s="120">
        <v>94.117197875165999</v>
      </c>
      <c r="O304" s="120">
        <v>1733</v>
      </c>
      <c r="P304" s="120">
        <v>446.53991344489327</v>
      </c>
      <c r="Q304" s="120">
        <v>1733</v>
      </c>
      <c r="R304" s="120">
        <v>403.84005770340445</v>
      </c>
    </row>
    <row r="305" spans="1:18" ht="12.75" customHeight="1" x14ac:dyDescent="0.2">
      <c r="A305" s="143" t="s">
        <v>614</v>
      </c>
      <c r="B305" s="144" t="s">
        <v>615</v>
      </c>
      <c r="C305" s="120">
        <v>1146</v>
      </c>
      <c r="D305" s="120">
        <v>550.37607329842933</v>
      </c>
      <c r="E305" s="120">
        <v>1068</v>
      </c>
      <c r="F305" s="120">
        <v>475.4104307116105</v>
      </c>
      <c r="G305" s="120">
        <v>357</v>
      </c>
      <c r="H305" s="120">
        <v>478.52938375350135</v>
      </c>
      <c r="I305" s="120">
        <v>253</v>
      </c>
      <c r="J305" s="120">
        <v>366.4228063241107</v>
      </c>
      <c r="K305" s="120">
        <v>511</v>
      </c>
      <c r="L305" s="120">
        <v>71.933972602739729</v>
      </c>
      <c r="M305" s="120">
        <v>485</v>
      </c>
      <c r="N305" s="120">
        <v>70.058515463917516</v>
      </c>
      <c r="O305" s="120">
        <v>948</v>
      </c>
      <c r="P305" s="120">
        <v>343.21920886075947</v>
      </c>
      <c r="Q305" s="120">
        <v>948</v>
      </c>
      <c r="R305" s="120">
        <v>312.73402953586498</v>
      </c>
    </row>
    <row r="306" spans="1:18" ht="12.75" customHeight="1" x14ac:dyDescent="0.2">
      <c r="A306" s="143" t="s">
        <v>616</v>
      </c>
      <c r="B306" s="144" t="s">
        <v>617</v>
      </c>
      <c r="C306" s="120">
        <v>2003</v>
      </c>
      <c r="D306" s="120">
        <v>530.09821767348978</v>
      </c>
      <c r="E306" s="120">
        <v>1745</v>
      </c>
      <c r="F306" s="120">
        <v>435.64802865329517</v>
      </c>
      <c r="G306" s="120">
        <v>539</v>
      </c>
      <c r="H306" s="120">
        <v>467.94335807050095</v>
      </c>
      <c r="I306" s="120">
        <v>279</v>
      </c>
      <c r="J306" s="120">
        <v>255.04953405017923</v>
      </c>
      <c r="K306" s="120">
        <v>867</v>
      </c>
      <c r="L306" s="120">
        <v>68.189342560553641</v>
      </c>
      <c r="M306" s="120">
        <v>776</v>
      </c>
      <c r="N306" s="120">
        <v>67.597706185567006</v>
      </c>
      <c r="O306" s="120">
        <v>1794</v>
      </c>
      <c r="P306" s="120">
        <v>457.40572463768115</v>
      </c>
      <c r="Q306" s="120">
        <v>1794</v>
      </c>
      <c r="R306" s="120">
        <v>404.7320011148272</v>
      </c>
    </row>
    <row r="307" spans="1:18" ht="12.75" customHeight="1" x14ac:dyDescent="0.2">
      <c r="A307" s="143" t="s">
        <v>618</v>
      </c>
      <c r="B307" s="144" t="s">
        <v>619</v>
      </c>
      <c r="C307" s="120">
        <v>1983</v>
      </c>
      <c r="D307" s="120">
        <v>537.05987392839131</v>
      </c>
      <c r="E307" s="120">
        <v>1689</v>
      </c>
      <c r="F307" s="120">
        <v>422.26889283599763</v>
      </c>
      <c r="G307" s="120">
        <v>480</v>
      </c>
      <c r="H307" s="120">
        <v>489.25735416666669</v>
      </c>
      <c r="I307" s="120">
        <v>222</v>
      </c>
      <c r="J307" s="120">
        <v>238.42135135135135</v>
      </c>
      <c r="K307" s="120">
        <v>624</v>
      </c>
      <c r="L307" s="120">
        <v>79.204855769230775</v>
      </c>
      <c r="M307" s="120">
        <v>550</v>
      </c>
      <c r="N307" s="120">
        <v>80.577781818181819</v>
      </c>
      <c r="O307" s="120">
        <v>1848</v>
      </c>
      <c r="P307" s="120">
        <v>436.42761363636362</v>
      </c>
      <c r="Q307" s="120">
        <v>1848</v>
      </c>
      <c r="R307" s="120">
        <v>384.03306277056276</v>
      </c>
    </row>
    <row r="308" spans="1:18" ht="12.75" customHeight="1" x14ac:dyDescent="0.2">
      <c r="A308" s="143" t="s">
        <v>620</v>
      </c>
      <c r="B308" s="144" t="s">
        <v>621</v>
      </c>
      <c r="C308" s="120">
        <v>1527</v>
      </c>
      <c r="D308" s="120">
        <v>543.0759593975115</v>
      </c>
      <c r="E308" s="120">
        <v>1333</v>
      </c>
      <c r="F308" s="120">
        <v>447.16991747936981</v>
      </c>
      <c r="G308" s="120">
        <v>450</v>
      </c>
      <c r="H308" s="120">
        <v>506.49111111111114</v>
      </c>
      <c r="I308" s="120">
        <v>260</v>
      </c>
      <c r="J308" s="120">
        <v>293.6881923076923</v>
      </c>
      <c r="K308" s="120">
        <v>546</v>
      </c>
      <c r="L308" s="120">
        <v>89.890402930402942</v>
      </c>
      <c r="M308" s="120">
        <v>500</v>
      </c>
      <c r="N308" s="120">
        <v>89.287759999999992</v>
      </c>
      <c r="O308" s="120">
        <v>1414</v>
      </c>
      <c r="P308" s="120">
        <v>425.74613154172562</v>
      </c>
      <c r="Q308" s="120">
        <v>1414</v>
      </c>
      <c r="R308" s="120">
        <v>378.45417256011314</v>
      </c>
    </row>
    <row r="309" spans="1:18" ht="12.75" customHeight="1" x14ac:dyDescent="0.2">
      <c r="A309" s="143" t="s">
        <v>622</v>
      </c>
      <c r="B309" s="144" t="s">
        <v>623</v>
      </c>
      <c r="C309" s="120">
        <v>1902</v>
      </c>
      <c r="D309" s="120">
        <v>571.03816508937962</v>
      </c>
      <c r="E309" s="120">
        <v>1686</v>
      </c>
      <c r="F309" s="120">
        <v>434.59333333333331</v>
      </c>
      <c r="G309" s="120">
        <v>592</v>
      </c>
      <c r="H309" s="120">
        <v>597.7217905405405</v>
      </c>
      <c r="I309" s="120">
        <v>296</v>
      </c>
      <c r="J309" s="120">
        <v>182.66138513513513</v>
      </c>
      <c r="K309" s="120">
        <v>629</v>
      </c>
      <c r="L309" s="120">
        <v>82.953942766295711</v>
      </c>
      <c r="M309" s="120">
        <v>577</v>
      </c>
      <c r="N309" s="120">
        <v>82.370623916811084</v>
      </c>
      <c r="O309" s="120">
        <v>1855</v>
      </c>
      <c r="P309" s="120">
        <v>428.27833423180596</v>
      </c>
      <c r="Q309" s="120">
        <v>1855</v>
      </c>
      <c r="R309" s="120">
        <v>381.68185444743932</v>
      </c>
    </row>
    <row r="310" spans="1:18" ht="12.75" customHeight="1" x14ac:dyDescent="0.2">
      <c r="A310" s="143" t="s">
        <v>624</v>
      </c>
      <c r="B310" s="144" t="s">
        <v>625</v>
      </c>
      <c r="C310" s="120">
        <v>1547</v>
      </c>
      <c r="D310" s="120">
        <v>546.51730446024567</v>
      </c>
      <c r="E310" s="120">
        <v>1365</v>
      </c>
      <c r="F310" s="120">
        <v>458.47872527472526</v>
      </c>
      <c r="G310" s="120">
        <v>558</v>
      </c>
      <c r="H310" s="120">
        <v>465.74218637992834</v>
      </c>
      <c r="I310" s="120">
        <v>368</v>
      </c>
      <c r="J310" s="120">
        <v>320.7263043478261</v>
      </c>
      <c r="K310" s="120">
        <v>723</v>
      </c>
      <c r="L310" s="120">
        <v>80.295850622406647</v>
      </c>
      <c r="M310" s="120">
        <v>659</v>
      </c>
      <c r="N310" s="120">
        <v>79.0513808801214</v>
      </c>
      <c r="O310" s="120">
        <v>1310</v>
      </c>
      <c r="P310" s="120">
        <v>460.30001526717558</v>
      </c>
      <c r="Q310" s="120">
        <v>1310</v>
      </c>
      <c r="R310" s="120">
        <v>405.34660305343516</v>
      </c>
    </row>
    <row r="311" spans="1:18" ht="12.75" customHeight="1" x14ac:dyDescent="0.2">
      <c r="A311" s="143" t="s">
        <v>626</v>
      </c>
      <c r="B311" s="144" t="s">
        <v>627</v>
      </c>
      <c r="C311" s="120">
        <v>1192</v>
      </c>
      <c r="D311" s="120">
        <v>530.01979865771807</v>
      </c>
      <c r="E311" s="120">
        <v>1082</v>
      </c>
      <c r="F311" s="120">
        <v>445.31016635859515</v>
      </c>
      <c r="G311" s="120">
        <v>314</v>
      </c>
      <c r="H311" s="120">
        <v>482.05560509554135</v>
      </c>
      <c r="I311" s="120">
        <v>183</v>
      </c>
      <c r="J311" s="120">
        <v>246.5172131147541</v>
      </c>
      <c r="K311" s="120">
        <v>442</v>
      </c>
      <c r="L311" s="120">
        <v>91.582579185520359</v>
      </c>
      <c r="M311" s="120">
        <v>408</v>
      </c>
      <c r="N311" s="120">
        <v>88.500049019607829</v>
      </c>
      <c r="O311" s="120">
        <v>1002</v>
      </c>
      <c r="P311" s="120">
        <v>413.60413173652699</v>
      </c>
      <c r="Q311" s="120">
        <v>1002</v>
      </c>
      <c r="R311" s="120">
        <v>367.8997604790419</v>
      </c>
    </row>
    <row r="312" spans="1:18" ht="12.75" customHeight="1" x14ac:dyDescent="0.2">
      <c r="A312" s="143" t="s">
        <v>628</v>
      </c>
      <c r="B312" s="144" t="s">
        <v>629</v>
      </c>
      <c r="C312" s="120">
        <v>1415</v>
      </c>
      <c r="D312" s="120">
        <v>548.17437455830384</v>
      </c>
      <c r="E312" s="120">
        <v>1235</v>
      </c>
      <c r="F312" s="120">
        <v>449.45624291497973</v>
      </c>
      <c r="G312" s="120">
        <v>423</v>
      </c>
      <c r="H312" s="120">
        <v>505.07716312056743</v>
      </c>
      <c r="I312" s="120">
        <v>238</v>
      </c>
      <c r="J312" s="120">
        <v>294.56256302521007</v>
      </c>
      <c r="K312" s="120">
        <v>542</v>
      </c>
      <c r="L312" s="120">
        <v>86.553523985239863</v>
      </c>
      <c r="M312" s="120">
        <v>495</v>
      </c>
      <c r="N312" s="120">
        <v>86.007252525252525</v>
      </c>
      <c r="O312" s="120">
        <v>1202</v>
      </c>
      <c r="P312" s="120">
        <v>412.5933860232945</v>
      </c>
      <c r="Q312" s="120">
        <v>1202</v>
      </c>
      <c r="R312" s="120">
        <v>356.37005823627288</v>
      </c>
    </row>
    <row r="313" spans="1:18" ht="12.75" customHeight="1" x14ac:dyDescent="0.2">
      <c r="A313" s="143" t="s">
        <v>630</v>
      </c>
      <c r="B313" s="144" t="s">
        <v>631</v>
      </c>
      <c r="C313" s="120">
        <v>1606</v>
      </c>
      <c r="D313" s="120">
        <v>559.76636363636362</v>
      </c>
      <c r="E313" s="120">
        <v>1424</v>
      </c>
      <c r="F313" s="120">
        <v>456.19335674157298</v>
      </c>
      <c r="G313" s="120">
        <v>514</v>
      </c>
      <c r="H313" s="120">
        <v>534.88227626459138</v>
      </c>
      <c r="I313" s="120">
        <v>323</v>
      </c>
      <c r="J313" s="120">
        <v>269.75235294117647</v>
      </c>
      <c r="K313" s="120">
        <v>616</v>
      </c>
      <c r="L313" s="120">
        <v>84.249675324675323</v>
      </c>
      <c r="M313" s="120">
        <v>567</v>
      </c>
      <c r="N313" s="120">
        <v>84.956507936507933</v>
      </c>
      <c r="O313" s="120">
        <v>1359</v>
      </c>
      <c r="P313" s="120">
        <v>489.14772626931568</v>
      </c>
      <c r="Q313" s="120">
        <v>1359</v>
      </c>
      <c r="R313" s="120">
        <v>427.26991905813094</v>
      </c>
    </row>
    <row r="314" spans="1:18" ht="12.75" customHeight="1" x14ac:dyDescent="0.2">
      <c r="A314" s="143" t="s">
        <v>632</v>
      </c>
      <c r="B314" s="144" t="s">
        <v>633</v>
      </c>
      <c r="C314" s="120">
        <v>1647</v>
      </c>
      <c r="D314" s="120">
        <v>553.10924104432308</v>
      </c>
      <c r="E314" s="120">
        <v>1513</v>
      </c>
      <c r="F314" s="120">
        <v>459.30119629874417</v>
      </c>
      <c r="G314" s="120">
        <v>477</v>
      </c>
      <c r="H314" s="120">
        <v>510.27838574423481</v>
      </c>
      <c r="I314" s="120">
        <v>313</v>
      </c>
      <c r="J314" s="120">
        <v>312.84987220447283</v>
      </c>
      <c r="K314" s="120">
        <v>599</v>
      </c>
      <c r="L314" s="120">
        <v>82.851151919866439</v>
      </c>
      <c r="M314" s="120">
        <v>566</v>
      </c>
      <c r="N314" s="120">
        <v>81.008833922261488</v>
      </c>
      <c r="O314" s="120">
        <v>1380</v>
      </c>
      <c r="P314" s="120">
        <v>371.85671014492755</v>
      </c>
      <c r="Q314" s="120">
        <v>1380</v>
      </c>
      <c r="R314" s="120">
        <v>338.8766231884058</v>
      </c>
    </row>
    <row r="315" spans="1:18" ht="12.75" customHeight="1" x14ac:dyDescent="0.2">
      <c r="A315" s="143" t="s">
        <v>634</v>
      </c>
      <c r="B315" s="144" t="s">
        <v>635</v>
      </c>
      <c r="C315" s="120">
        <v>920</v>
      </c>
      <c r="D315" s="120">
        <v>534.82752173913047</v>
      </c>
      <c r="E315" s="120">
        <v>831</v>
      </c>
      <c r="F315" s="120">
        <v>454.45758122743683</v>
      </c>
      <c r="G315" s="120">
        <v>238</v>
      </c>
      <c r="H315" s="120">
        <v>516.58710084033612</v>
      </c>
      <c r="I315" s="120">
        <v>166</v>
      </c>
      <c r="J315" s="120">
        <v>315.20518072289155</v>
      </c>
      <c r="K315" s="120">
        <v>398</v>
      </c>
      <c r="L315" s="120">
        <v>75.556708542713565</v>
      </c>
      <c r="M315" s="120">
        <v>372</v>
      </c>
      <c r="N315" s="120">
        <v>75.72548387096775</v>
      </c>
      <c r="O315" s="120">
        <v>685</v>
      </c>
      <c r="P315" s="120">
        <v>363.37779562043795</v>
      </c>
      <c r="Q315" s="120">
        <v>685</v>
      </c>
      <c r="R315" s="120">
        <v>324.92143065693432</v>
      </c>
    </row>
    <row r="316" spans="1:18" ht="12.75" customHeight="1" x14ac:dyDescent="0.2">
      <c r="A316" s="143" t="s">
        <v>636</v>
      </c>
      <c r="B316" s="144" t="s">
        <v>637</v>
      </c>
      <c r="C316" s="120">
        <v>1252</v>
      </c>
      <c r="D316" s="120">
        <v>543.34904153354637</v>
      </c>
      <c r="E316" s="120">
        <v>1117</v>
      </c>
      <c r="F316" s="120">
        <v>449.68654431512982</v>
      </c>
      <c r="G316" s="120">
        <v>317</v>
      </c>
      <c r="H316" s="120">
        <v>477.93908517350161</v>
      </c>
      <c r="I316" s="120">
        <v>216</v>
      </c>
      <c r="J316" s="120">
        <v>290.83587962962963</v>
      </c>
      <c r="K316" s="120">
        <v>601</v>
      </c>
      <c r="L316" s="120">
        <v>66.787803660565729</v>
      </c>
      <c r="M316" s="120">
        <v>543</v>
      </c>
      <c r="N316" s="120">
        <v>67.965451197053397</v>
      </c>
      <c r="O316" s="120">
        <v>1036</v>
      </c>
      <c r="P316" s="120">
        <v>378.51317567567571</v>
      </c>
      <c r="Q316" s="120">
        <v>1036</v>
      </c>
      <c r="R316" s="120">
        <v>340.20182432432438</v>
      </c>
    </row>
    <row r="317" spans="1:18" ht="12.75" customHeight="1" x14ac:dyDescent="0.2">
      <c r="A317" s="143" t="s">
        <v>638</v>
      </c>
      <c r="B317" s="144" t="s">
        <v>639</v>
      </c>
      <c r="C317" s="120">
        <v>1072</v>
      </c>
      <c r="D317" s="120">
        <v>547.091744402985</v>
      </c>
      <c r="E317" s="120">
        <v>979</v>
      </c>
      <c r="F317" s="120">
        <v>463.06454545454545</v>
      </c>
      <c r="G317" s="120">
        <v>308</v>
      </c>
      <c r="H317" s="120">
        <v>478.31633116883114</v>
      </c>
      <c r="I317" s="120">
        <v>196</v>
      </c>
      <c r="J317" s="120">
        <v>187.33801020408163</v>
      </c>
      <c r="K317" s="120">
        <v>474</v>
      </c>
      <c r="L317" s="120">
        <v>79.009704641350211</v>
      </c>
      <c r="M317" s="120">
        <v>445</v>
      </c>
      <c r="N317" s="120">
        <v>77.505258426966279</v>
      </c>
      <c r="O317" s="120">
        <v>886</v>
      </c>
      <c r="P317" s="120">
        <v>407.42998871331827</v>
      </c>
      <c r="Q317" s="120">
        <v>886</v>
      </c>
      <c r="R317" s="120">
        <v>364.59834085778783</v>
      </c>
    </row>
    <row r="318" spans="1:18" ht="12.75" customHeight="1" x14ac:dyDescent="0.2">
      <c r="A318" s="143" t="s">
        <v>640</v>
      </c>
      <c r="B318" s="144" t="s">
        <v>641</v>
      </c>
      <c r="C318" s="120">
        <v>1744</v>
      </c>
      <c r="D318" s="120">
        <v>565.14672591743124</v>
      </c>
      <c r="E318" s="120">
        <v>1619</v>
      </c>
      <c r="F318" s="120">
        <v>463.59502161828289</v>
      </c>
      <c r="G318" s="120">
        <v>504</v>
      </c>
      <c r="H318" s="120">
        <v>528.87615079365082</v>
      </c>
      <c r="I318" s="120">
        <v>319</v>
      </c>
      <c r="J318" s="120">
        <v>274.7859247648903</v>
      </c>
      <c r="K318" s="120">
        <v>814</v>
      </c>
      <c r="L318" s="120">
        <v>67.20256756756757</v>
      </c>
      <c r="M318" s="120">
        <v>763</v>
      </c>
      <c r="N318" s="120">
        <v>67.915373525557015</v>
      </c>
      <c r="O318" s="120">
        <v>1555</v>
      </c>
      <c r="P318" s="120">
        <v>363.54372990353698</v>
      </c>
      <c r="Q318" s="120">
        <v>1555</v>
      </c>
      <c r="R318" s="120">
        <v>329.8380257234727</v>
      </c>
    </row>
    <row r="319" spans="1:18" ht="12.75" customHeight="1" x14ac:dyDescent="0.2">
      <c r="A319" s="143" t="s">
        <v>642</v>
      </c>
      <c r="B319" s="144" t="s">
        <v>643</v>
      </c>
      <c r="C319" s="120">
        <v>1231</v>
      </c>
      <c r="D319" s="120">
        <v>565.3219658813972</v>
      </c>
      <c r="E319" s="120">
        <v>1035</v>
      </c>
      <c r="F319" s="120">
        <v>443.92050241545888</v>
      </c>
      <c r="G319" s="120">
        <v>440</v>
      </c>
      <c r="H319" s="120">
        <v>530.12454545454545</v>
      </c>
      <c r="I319" s="120">
        <v>229</v>
      </c>
      <c r="J319" s="120">
        <v>160.56720524017467</v>
      </c>
      <c r="K319" s="120">
        <v>413</v>
      </c>
      <c r="L319" s="120">
        <v>107.68680387409201</v>
      </c>
      <c r="M319" s="120">
        <v>367</v>
      </c>
      <c r="N319" s="120">
        <v>106.68923705722069</v>
      </c>
      <c r="O319" s="120">
        <v>1122</v>
      </c>
      <c r="P319" s="120">
        <v>518.85117647058826</v>
      </c>
      <c r="Q319" s="120">
        <v>1122</v>
      </c>
      <c r="R319" s="120">
        <v>447.99805704099822</v>
      </c>
    </row>
    <row r="320" spans="1:18" ht="12.75" customHeight="1" x14ac:dyDescent="0.2">
      <c r="A320" s="143" t="s">
        <v>644</v>
      </c>
      <c r="B320" s="144" t="s">
        <v>645</v>
      </c>
      <c r="C320" s="120">
        <v>2687</v>
      </c>
      <c r="D320" s="120">
        <v>562.00101228135463</v>
      </c>
      <c r="E320" s="120">
        <v>2398</v>
      </c>
      <c r="F320" s="120">
        <v>453.16199332777313</v>
      </c>
      <c r="G320" s="120">
        <v>871</v>
      </c>
      <c r="H320" s="120">
        <v>507.09353616532718</v>
      </c>
      <c r="I320" s="120">
        <v>518</v>
      </c>
      <c r="J320" s="120">
        <v>266.44455598455596</v>
      </c>
      <c r="K320" s="120">
        <v>1045</v>
      </c>
      <c r="L320" s="120">
        <v>82.665320574162678</v>
      </c>
      <c r="M320" s="120">
        <v>958</v>
      </c>
      <c r="N320" s="120">
        <v>83.60596033402922</v>
      </c>
      <c r="O320" s="120">
        <v>2357</v>
      </c>
      <c r="P320" s="120">
        <v>482.25097581671616</v>
      </c>
      <c r="Q320" s="120">
        <v>2357</v>
      </c>
      <c r="R320" s="120">
        <v>426.43210436996179</v>
      </c>
    </row>
    <row r="321" spans="1:18" ht="12.75" customHeight="1" x14ac:dyDescent="0.2">
      <c r="A321" s="143" t="s">
        <v>646</v>
      </c>
      <c r="B321" s="144" t="s">
        <v>647</v>
      </c>
      <c r="C321" s="120">
        <v>4373</v>
      </c>
      <c r="D321" s="120">
        <v>564.3312737251315</v>
      </c>
      <c r="E321" s="120">
        <v>4003</v>
      </c>
      <c r="F321" s="120">
        <v>456.86985261054213</v>
      </c>
      <c r="G321" s="120">
        <v>1346</v>
      </c>
      <c r="H321" s="120">
        <v>515.86370728083216</v>
      </c>
      <c r="I321" s="120">
        <v>751</v>
      </c>
      <c r="J321" s="120">
        <v>234.10532623169109</v>
      </c>
      <c r="K321" s="120">
        <v>1575</v>
      </c>
      <c r="L321" s="120">
        <v>81.635796825396824</v>
      </c>
      <c r="M321" s="120">
        <v>1467</v>
      </c>
      <c r="N321" s="120">
        <v>82.044451261077029</v>
      </c>
      <c r="O321" s="120">
        <v>3992</v>
      </c>
      <c r="P321" s="120">
        <v>508.28287074148295</v>
      </c>
      <c r="Q321" s="120">
        <v>3992</v>
      </c>
      <c r="R321" s="120">
        <v>458.83402054108217</v>
      </c>
    </row>
    <row r="322" spans="1:18" ht="12.75" customHeight="1" x14ac:dyDescent="0.2">
      <c r="A322" s="143" t="s">
        <v>648</v>
      </c>
      <c r="B322" s="144" t="s">
        <v>649</v>
      </c>
      <c r="C322" s="120">
        <v>20006</v>
      </c>
      <c r="D322" s="120">
        <v>558.97947165850246</v>
      </c>
      <c r="E322" s="120">
        <v>17921</v>
      </c>
      <c r="F322" s="120">
        <v>449.13611628815357</v>
      </c>
      <c r="G322" s="120">
        <v>5797</v>
      </c>
      <c r="H322" s="120">
        <v>515.75680351906158</v>
      </c>
      <c r="I322" s="120">
        <v>2983</v>
      </c>
      <c r="J322" s="120">
        <v>178.57710693932285</v>
      </c>
      <c r="K322" s="120">
        <v>7668</v>
      </c>
      <c r="L322" s="120">
        <v>68.18250782472613</v>
      </c>
      <c r="M322" s="120">
        <v>7025</v>
      </c>
      <c r="N322" s="120">
        <v>68.860002846975092</v>
      </c>
      <c r="O322" s="120">
        <v>18814</v>
      </c>
      <c r="P322" s="120">
        <v>522.29352290847237</v>
      </c>
      <c r="Q322" s="120">
        <v>18814</v>
      </c>
      <c r="R322" s="120">
        <v>467.99979855426812</v>
      </c>
    </row>
    <row r="323" spans="1:18" ht="12.75" customHeight="1" x14ac:dyDescent="0.2">
      <c r="A323" s="143" t="s">
        <v>650</v>
      </c>
      <c r="B323" s="144" t="s">
        <v>651</v>
      </c>
      <c r="C323" s="120">
        <v>979</v>
      </c>
      <c r="D323" s="120">
        <v>579.15250255362616</v>
      </c>
      <c r="E323" s="120">
        <v>881</v>
      </c>
      <c r="F323" s="120">
        <v>467.46640181611809</v>
      </c>
      <c r="G323" s="120">
        <v>321</v>
      </c>
      <c r="H323" s="120">
        <v>502.95464174454827</v>
      </c>
      <c r="I323" s="120">
        <v>181</v>
      </c>
      <c r="J323" s="120">
        <v>294.58204419889501</v>
      </c>
      <c r="K323" s="120">
        <v>295</v>
      </c>
      <c r="L323" s="120">
        <v>101.2775254237288</v>
      </c>
      <c r="M323" s="120">
        <v>271</v>
      </c>
      <c r="N323" s="120">
        <v>99.811439114391149</v>
      </c>
      <c r="O323" s="120">
        <v>902</v>
      </c>
      <c r="P323" s="120">
        <v>475.56868070953436</v>
      </c>
      <c r="Q323" s="120">
        <v>902</v>
      </c>
      <c r="R323" s="120">
        <v>420.2711751662971</v>
      </c>
    </row>
    <row r="324" spans="1:18" ht="12.75" customHeight="1" x14ac:dyDescent="0.2">
      <c r="A324" s="143" t="s">
        <v>652</v>
      </c>
      <c r="B324" s="144" t="s">
        <v>653</v>
      </c>
      <c r="C324" s="120">
        <v>1697</v>
      </c>
      <c r="D324" s="120">
        <v>558.97203889216269</v>
      </c>
      <c r="E324" s="120">
        <v>1577</v>
      </c>
      <c r="F324" s="120">
        <v>456.69876347495239</v>
      </c>
      <c r="G324" s="120">
        <v>588</v>
      </c>
      <c r="H324" s="120">
        <v>501.82488095238102</v>
      </c>
      <c r="I324" s="120">
        <v>424</v>
      </c>
      <c r="J324" s="120">
        <v>149.58525943396228</v>
      </c>
      <c r="K324" s="120">
        <v>701</v>
      </c>
      <c r="L324" s="120">
        <v>90.020984308131233</v>
      </c>
      <c r="M324" s="120">
        <v>660</v>
      </c>
      <c r="N324" s="120">
        <v>91.014909090909086</v>
      </c>
      <c r="O324" s="120">
        <v>1103</v>
      </c>
      <c r="P324" s="120">
        <v>393.07828649138713</v>
      </c>
      <c r="Q324" s="120">
        <v>1103</v>
      </c>
      <c r="R324" s="120">
        <v>345.66455122393472</v>
      </c>
    </row>
    <row r="325" spans="1:18" ht="12.75" customHeight="1" x14ac:dyDescent="0.2">
      <c r="A325" s="143" t="s">
        <v>654</v>
      </c>
      <c r="B325" s="144" t="s">
        <v>655</v>
      </c>
      <c r="C325" s="120">
        <v>1642</v>
      </c>
      <c r="D325" s="120">
        <v>569.56977466504259</v>
      </c>
      <c r="E325" s="120">
        <v>1493</v>
      </c>
      <c r="F325" s="120">
        <v>478.95691225720032</v>
      </c>
      <c r="G325" s="120">
        <v>598</v>
      </c>
      <c r="H325" s="120">
        <v>498.02908026755853</v>
      </c>
      <c r="I325" s="120">
        <v>391</v>
      </c>
      <c r="J325" s="120">
        <v>317.77092071611253</v>
      </c>
      <c r="K325" s="120">
        <v>606</v>
      </c>
      <c r="L325" s="120">
        <v>99.777772277227726</v>
      </c>
      <c r="M325" s="120">
        <v>573</v>
      </c>
      <c r="N325" s="120">
        <v>98.097312390924955</v>
      </c>
      <c r="O325" s="120">
        <v>1313</v>
      </c>
      <c r="P325" s="120">
        <v>507.20915460776848</v>
      </c>
      <c r="Q325" s="120">
        <v>1313</v>
      </c>
      <c r="R325" s="120">
        <v>450.13972581873571</v>
      </c>
    </row>
    <row r="326" spans="1:18" ht="12.75" customHeight="1" x14ac:dyDescent="0.2">
      <c r="A326" s="143" t="s">
        <v>656</v>
      </c>
      <c r="B326" s="144" t="s">
        <v>657</v>
      </c>
      <c r="C326" s="120">
        <v>1654</v>
      </c>
      <c r="D326" s="120">
        <v>548.37311366384517</v>
      </c>
      <c r="E326" s="120">
        <v>1500</v>
      </c>
      <c r="F326" s="120">
        <v>471.63871999999998</v>
      </c>
      <c r="G326" s="120">
        <v>561</v>
      </c>
      <c r="H326" s="120">
        <v>496.53716577540104</v>
      </c>
      <c r="I326" s="120">
        <v>377</v>
      </c>
      <c r="J326" s="120">
        <v>316.84355437665783</v>
      </c>
      <c r="K326" s="120">
        <v>577</v>
      </c>
      <c r="L326" s="120">
        <v>95.443518197573667</v>
      </c>
      <c r="M326" s="120">
        <v>539</v>
      </c>
      <c r="N326" s="120">
        <v>95.165454545454551</v>
      </c>
      <c r="O326" s="120">
        <v>1360</v>
      </c>
      <c r="P326" s="120">
        <v>500.14074264705886</v>
      </c>
      <c r="Q326" s="120">
        <v>1360</v>
      </c>
      <c r="R326" s="120">
        <v>440.49558088235295</v>
      </c>
    </row>
    <row r="327" spans="1:18" ht="12.75" customHeight="1" x14ac:dyDescent="0.2">
      <c r="A327" s="143" t="s">
        <v>658</v>
      </c>
      <c r="B327" s="144" t="s">
        <v>659</v>
      </c>
      <c r="C327" s="120">
        <v>2263</v>
      </c>
      <c r="D327" s="120">
        <v>556.56969067609361</v>
      </c>
      <c r="E327" s="120">
        <v>2004</v>
      </c>
      <c r="F327" s="120">
        <v>456.89073852295411</v>
      </c>
      <c r="G327" s="120">
        <v>774</v>
      </c>
      <c r="H327" s="120">
        <v>507.91320413436694</v>
      </c>
      <c r="I327" s="120">
        <v>471</v>
      </c>
      <c r="J327" s="120">
        <v>300.16617834394901</v>
      </c>
      <c r="K327" s="120">
        <v>738</v>
      </c>
      <c r="L327" s="120">
        <v>98.644105691056922</v>
      </c>
      <c r="M327" s="120">
        <v>678</v>
      </c>
      <c r="N327" s="120">
        <v>97.908244837758104</v>
      </c>
      <c r="O327" s="120">
        <v>1941</v>
      </c>
      <c r="P327" s="120">
        <v>501.93683668212265</v>
      </c>
      <c r="Q327" s="120">
        <v>1941</v>
      </c>
      <c r="R327" s="120">
        <v>439.87843894899538</v>
      </c>
    </row>
    <row r="328" spans="1:18" ht="12.75" customHeight="1" x14ac:dyDescent="0.2">
      <c r="A328" s="143" t="s">
        <v>999</v>
      </c>
      <c r="B328" s="144" t="s">
        <v>660</v>
      </c>
      <c r="C328" s="120">
        <v>1289</v>
      </c>
      <c r="D328" s="120">
        <v>575.20503491078364</v>
      </c>
      <c r="E328" s="120">
        <v>1129</v>
      </c>
      <c r="F328" s="120">
        <v>469.52631532329491</v>
      </c>
      <c r="G328" s="120">
        <v>469</v>
      </c>
      <c r="H328" s="120">
        <v>564.97264392324087</v>
      </c>
      <c r="I328" s="120">
        <v>290</v>
      </c>
      <c r="J328" s="120">
        <v>272.97189655172417</v>
      </c>
      <c r="K328" s="120">
        <v>530</v>
      </c>
      <c r="L328" s="120">
        <v>91.307132075471699</v>
      </c>
      <c r="M328" s="120">
        <v>473</v>
      </c>
      <c r="N328" s="120">
        <v>91.372452431289631</v>
      </c>
      <c r="O328" s="120">
        <v>997</v>
      </c>
      <c r="P328" s="120">
        <v>476.04232698094285</v>
      </c>
      <c r="Q328" s="120">
        <v>997</v>
      </c>
      <c r="R328" s="120">
        <v>401.92407221664996</v>
      </c>
    </row>
    <row r="329" spans="1:18" ht="12.75" customHeight="1" x14ac:dyDescent="0.2">
      <c r="A329" s="143" t="s">
        <v>661</v>
      </c>
      <c r="B329" s="144" t="s">
        <v>662</v>
      </c>
      <c r="C329" s="120">
        <v>1044</v>
      </c>
      <c r="D329" s="120">
        <v>535.57713601532566</v>
      </c>
      <c r="E329" s="120">
        <v>900</v>
      </c>
      <c r="F329" s="120">
        <v>425.28882222222222</v>
      </c>
      <c r="G329" s="120">
        <v>264</v>
      </c>
      <c r="H329" s="120">
        <v>513.03924242424239</v>
      </c>
      <c r="I329" s="120">
        <v>131</v>
      </c>
      <c r="J329" s="120">
        <v>213.46381679389313</v>
      </c>
      <c r="K329" s="120">
        <v>269</v>
      </c>
      <c r="L329" s="120">
        <v>98.469219330855026</v>
      </c>
      <c r="M329" s="120">
        <v>253</v>
      </c>
      <c r="N329" s="120">
        <v>95.812292490118566</v>
      </c>
      <c r="O329" s="120">
        <v>903</v>
      </c>
      <c r="P329" s="120">
        <v>459.56818383167223</v>
      </c>
      <c r="Q329" s="120">
        <v>903</v>
      </c>
      <c r="R329" s="120">
        <v>393.98094130675526</v>
      </c>
    </row>
    <row r="330" spans="1:18" ht="12.75" customHeight="1" x14ac:dyDescent="0.2">
      <c r="A330" s="143" t="s">
        <v>663</v>
      </c>
      <c r="B330" s="144" t="s">
        <v>664</v>
      </c>
      <c r="C330" s="120">
        <v>1645</v>
      </c>
      <c r="D330" s="120">
        <v>576.04415197568392</v>
      </c>
      <c r="E330" s="120">
        <v>1527</v>
      </c>
      <c r="F330" s="120">
        <v>489.5388932547479</v>
      </c>
      <c r="G330" s="120">
        <v>595</v>
      </c>
      <c r="H330" s="120">
        <v>532.8183529411765</v>
      </c>
      <c r="I330" s="120">
        <v>462</v>
      </c>
      <c r="J330" s="120">
        <v>352.52556277056277</v>
      </c>
      <c r="K330" s="120">
        <v>589</v>
      </c>
      <c r="L330" s="120">
        <v>95.264702886247889</v>
      </c>
      <c r="M330" s="120">
        <v>561</v>
      </c>
      <c r="N330" s="120">
        <v>94.487950089126556</v>
      </c>
      <c r="O330" s="120">
        <v>1242</v>
      </c>
      <c r="P330" s="120">
        <v>440.80914653784214</v>
      </c>
      <c r="Q330" s="120">
        <v>1242</v>
      </c>
      <c r="R330" s="120">
        <v>401.77512077294688</v>
      </c>
    </row>
    <row r="331" spans="1:18" ht="12.75" customHeight="1" x14ac:dyDescent="0.2">
      <c r="A331" s="143" t="s">
        <v>665</v>
      </c>
      <c r="B331" s="144" t="s">
        <v>666</v>
      </c>
      <c r="C331" s="120">
        <v>2708</v>
      </c>
      <c r="D331" s="120">
        <v>564.41907680945349</v>
      </c>
      <c r="E331" s="120">
        <v>2393</v>
      </c>
      <c r="F331" s="120">
        <v>452.87698704554947</v>
      </c>
      <c r="G331" s="120">
        <v>856</v>
      </c>
      <c r="H331" s="120">
        <v>510.91056074766357</v>
      </c>
      <c r="I331" s="120">
        <v>451</v>
      </c>
      <c r="J331" s="120">
        <v>233.50048780487805</v>
      </c>
      <c r="K331" s="120">
        <v>790</v>
      </c>
      <c r="L331" s="120">
        <v>93.322088607594935</v>
      </c>
      <c r="M331" s="120">
        <v>723</v>
      </c>
      <c r="N331" s="120">
        <v>93.145449515905952</v>
      </c>
      <c r="O331" s="120">
        <v>2357</v>
      </c>
      <c r="P331" s="120">
        <v>570.28084429359353</v>
      </c>
      <c r="Q331" s="120">
        <v>2357</v>
      </c>
      <c r="R331" s="120">
        <v>501.21397114976668</v>
      </c>
    </row>
    <row r="332" spans="1:18" ht="12.75" customHeight="1" x14ac:dyDescent="0.2">
      <c r="A332" s="143" t="s">
        <v>667</v>
      </c>
      <c r="B332" s="144" t="s">
        <v>668</v>
      </c>
      <c r="C332" s="120">
        <v>2179</v>
      </c>
      <c r="D332" s="120">
        <v>574.12378614043143</v>
      </c>
      <c r="E332" s="120">
        <v>1962</v>
      </c>
      <c r="F332" s="120">
        <v>460.74627930682976</v>
      </c>
      <c r="G332" s="120">
        <v>696</v>
      </c>
      <c r="H332" s="120">
        <v>556.38574712643674</v>
      </c>
      <c r="I332" s="120">
        <v>388</v>
      </c>
      <c r="J332" s="120">
        <v>223.80592783505153</v>
      </c>
      <c r="K332" s="120">
        <v>832</v>
      </c>
      <c r="L332" s="120">
        <v>73.728605769230768</v>
      </c>
      <c r="M332" s="120">
        <v>773</v>
      </c>
      <c r="N332" s="120">
        <v>72.749663648124184</v>
      </c>
      <c r="O332" s="120">
        <v>2031</v>
      </c>
      <c r="P332" s="120">
        <v>493.78180206794678</v>
      </c>
      <c r="Q332" s="120">
        <v>2031</v>
      </c>
      <c r="R332" s="120">
        <v>443.00339241752835</v>
      </c>
    </row>
    <row r="333" spans="1:18" ht="12.75" customHeight="1" x14ac:dyDescent="0.2">
      <c r="A333" s="143" t="s">
        <v>669</v>
      </c>
      <c r="B333" s="144" t="s">
        <v>670</v>
      </c>
      <c r="C333" s="120">
        <v>3322</v>
      </c>
      <c r="D333" s="120">
        <v>531.42182721252254</v>
      </c>
      <c r="E333" s="120">
        <v>2881</v>
      </c>
      <c r="F333" s="120">
        <v>431.42543214161748</v>
      </c>
      <c r="G333" s="120">
        <v>976</v>
      </c>
      <c r="H333" s="120">
        <v>497.37069672131145</v>
      </c>
      <c r="I333" s="120">
        <v>502</v>
      </c>
      <c r="J333" s="120">
        <v>265.87338645418328</v>
      </c>
      <c r="K333" s="120">
        <v>894</v>
      </c>
      <c r="L333" s="120">
        <v>107.06477628635348</v>
      </c>
      <c r="M333" s="120">
        <v>814</v>
      </c>
      <c r="N333" s="120">
        <v>106.52237100737102</v>
      </c>
      <c r="O333" s="120">
        <v>2967</v>
      </c>
      <c r="P333" s="120">
        <v>511.12793731041461</v>
      </c>
      <c r="Q333" s="120">
        <v>2967</v>
      </c>
      <c r="R333" s="120">
        <v>447.96744860128075</v>
      </c>
    </row>
    <row r="334" spans="1:18" ht="12.75" customHeight="1" x14ac:dyDescent="0.2">
      <c r="A334" s="143" t="s">
        <v>671</v>
      </c>
      <c r="B334" s="144" t="s">
        <v>672</v>
      </c>
      <c r="C334" s="120">
        <v>2887</v>
      </c>
      <c r="D334" s="120">
        <v>589.37653619674404</v>
      </c>
      <c r="E334" s="120">
        <v>2585</v>
      </c>
      <c r="F334" s="120">
        <v>479.96185299806575</v>
      </c>
      <c r="G334" s="120">
        <v>1064</v>
      </c>
      <c r="H334" s="120">
        <v>541.80513157894745</v>
      </c>
      <c r="I334" s="120">
        <v>640</v>
      </c>
      <c r="J334" s="120">
        <v>322.66056250000003</v>
      </c>
      <c r="K334" s="120">
        <v>909</v>
      </c>
      <c r="L334" s="120">
        <v>103.52960396039605</v>
      </c>
      <c r="M334" s="120">
        <v>835</v>
      </c>
      <c r="N334" s="120">
        <v>103.61050299401198</v>
      </c>
      <c r="O334" s="120">
        <v>2459</v>
      </c>
      <c r="P334" s="120">
        <v>539.18708824725502</v>
      </c>
      <c r="Q334" s="120">
        <v>2459</v>
      </c>
      <c r="R334" s="120">
        <v>474.97911346075637</v>
      </c>
    </row>
    <row r="335" spans="1:18" ht="12.75" customHeight="1" x14ac:dyDescent="0.2">
      <c r="A335" s="143" t="s">
        <v>673</v>
      </c>
      <c r="B335" s="144" t="s">
        <v>674</v>
      </c>
      <c r="C335" s="120">
        <v>1486</v>
      </c>
      <c r="D335" s="120">
        <v>547.320134589502</v>
      </c>
      <c r="E335" s="120">
        <v>1340</v>
      </c>
      <c r="F335" s="120">
        <v>456.14364925373133</v>
      </c>
      <c r="G335" s="120">
        <v>454</v>
      </c>
      <c r="H335" s="120">
        <v>517.41392070484585</v>
      </c>
      <c r="I335" s="120">
        <v>283</v>
      </c>
      <c r="J335" s="120">
        <v>323.53833922261487</v>
      </c>
      <c r="K335" s="120">
        <v>472</v>
      </c>
      <c r="L335" s="120">
        <v>95.257266949152537</v>
      </c>
      <c r="M335" s="120">
        <v>445</v>
      </c>
      <c r="N335" s="120">
        <v>93.803213483146067</v>
      </c>
      <c r="O335" s="120">
        <v>1311</v>
      </c>
      <c r="P335" s="120">
        <v>427.54640732265443</v>
      </c>
      <c r="Q335" s="120">
        <v>1311</v>
      </c>
      <c r="R335" s="120">
        <v>385.94663615560637</v>
      </c>
    </row>
    <row r="336" spans="1:18" ht="12.75" customHeight="1" x14ac:dyDescent="0.2">
      <c r="A336" s="143" t="s">
        <v>675</v>
      </c>
      <c r="B336" s="144" t="s">
        <v>676</v>
      </c>
      <c r="C336" s="120">
        <v>1078</v>
      </c>
      <c r="D336" s="120">
        <v>548.17567717996292</v>
      </c>
      <c r="E336" s="120">
        <v>971</v>
      </c>
      <c r="F336" s="120">
        <v>453.92996910401649</v>
      </c>
      <c r="G336" s="120">
        <v>334</v>
      </c>
      <c r="H336" s="120">
        <v>502.2930538922156</v>
      </c>
      <c r="I336" s="120">
        <v>233</v>
      </c>
      <c r="J336" s="120">
        <v>267.88836909871242</v>
      </c>
      <c r="K336" s="120">
        <v>367</v>
      </c>
      <c r="L336" s="120">
        <v>97.050681198910084</v>
      </c>
      <c r="M336" s="120">
        <v>343</v>
      </c>
      <c r="N336" s="120">
        <v>94.965830903790078</v>
      </c>
      <c r="O336" s="120">
        <v>884</v>
      </c>
      <c r="P336" s="120">
        <v>409.61115384615385</v>
      </c>
      <c r="Q336" s="120">
        <v>884</v>
      </c>
      <c r="R336" s="120">
        <v>373.46957013574661</v>
      </c>
    </row>
    <row r="337" spans="1:18" ht="12.75" customHeight="1" x14ac:dyDescent="0.2">
      <c r="A337" s="143" t="s">
        <v>677</v>
      </c>
      <c r="B337" s="144" t="s">
        <v>678</v>
      </c>
      <c r="C337" s="120">
        <v>932</v>
      </c>
      <c r="D337" s="120">
        <v>543.28847639484979</v>
      </c>
      <c r="E337" s="120">
        <v>841</v>
      </c>
      <c r="F337" s="120">
        <v>425.59008323424496</v>
      </c>
      <c r="G337" s="120">
        <v>257</v>
      </c>
      <c r="H337" s="120">
        <v>498.2569260700389</v>
      </c>
      <c r="I337" s="120">
        <v>150</v>
      </c>
      <c r="J337" s="120">
        <v>253.52053333333333</v>
      </c>
      <c r="K337" s="120">
        <v>387</v>
      </c>
      <c r="L337" s="120">
        <v>82.11989664082688</v>
      </c>
      <c r="M337" s="120">
        <v>354</v>
      </c>
      <c r="N337" s="120">
        <v>82.59389830508475</v>
      </c>
      <c r="O337" s="120">
        <v>774</v>
      </c>
      <c r="P337" s="120">
        <v>403.4180103359173</v>
      </c>
      <c r="Q337" s="120">
        <v>774</v>
      </c>
      <c r="R337" s="120">
        <v>362.90431524547802</v>
      </c>
    </row>
    <row r="338" spans="1:18" ht="12.75" customHeight="1" x14ac:dyDescent="0.2">
      <c r="A338" s="143" t="s">
        <v>679</v>
      </c>
      <c r="B338" s="144" t="s">
        <v>680</v>
      </c>
      <c r="C338" s="120">
        <v>1126</v>
      </c>
      <c r="D338" s="120">
        <v>557.29026642984013</v>
      </c>
      <c r="E338" s="120">
        <v>1016</v>
      </c>
      <c r="F338" s="120">
        <v>453.34698818897635</v>
      </c>
      <c r="G338" s="120">
        <v>382</v>
      </c>
      <c r="H338" s="120">
        <v>516.07136125654449</v>
      </c>
      <c r="I338" s="120">
        <v>256</v>
      </c>
      <c r="J338" s="120">
        <v>340.82011718749999</v>
      </c>
      <c r="K338" s="120">
        <v>461</v>
      </c>
      <c r="L338" s="120">
        <v>88.067787418655101</v>
      </c>
      <c r="M338" s="120">
        <v>423</v>
      </c>
      <c r="N338" s="120">
        <v>89.181796690307337</v>
      </c>
      <c r="O338" s="120">
        <v>901</v>
      </c>
      <c r="P338" s="120">
        <v>418.96405105438402</v>
      </c>
      <c r="Q338" s="120">
        <v>901</v>
      </c>
      <c r="R338" s="120">
        <v>361.21035516093235</v>
      </c>
    </row>
    <row r="339" spans="1:18" ht="12.75" customHeight="1" x14ac:dyDescent="0.2">
      <c r="A339" s="143" t="s">
        <v>681</v>
      </c>
      <c r="B339" s="144" t="s">
        <v>682</v>
      </c>
      <c r="C339" s="120">
        <v>2035</v>
      </c>
      <c r="D339" s="120">
        <v>563.40970515970514</v>
      </c>
      <c r="E339" s="120">
        <v>1855</v>
      </c>
      <c r="F339" s="120">
        <v>459.17757412398925</v>
      </c>
      <c r="G339" s="120">
        <v>649</v>
      </c>
      <c r="H339" s="120">
        <v>512.36816640986137</v>
      </c>
      <c r="I339" s="120">
        <v>414</v>
      </c>
      <c r="J339" s="120">
        <v>297.04787439613528</v>
      </c>
      <c r="K339" s="120">
        <v>653</v>
      </c>
      <c r="L339" s="120">
        <v>90.860535987748847</v>
      </c>
      <c r="M339" s="120">
        <v>617</v>
      </c>
      <c r="N339" s="120">
        <v>89.71554294975688</v>
      </c>
      <c r="O339" s="120">
        <v>1814</v>
      </c>
      <c r="P339" s="120">
        <v>460.91747519294381</v>
      </c>
      <c r="Q339" s="120">
        <v>1814</v>
      </c>
      <c r="R339" s="120">
        <v>413.4917089305402</v>
      </c>
    </row>
    <row r="340" spans="1:18" ht="12.75" customHeight="1" x14ac:dyDescent="0.2">
      <c r="A340" s="143" t="s">
        <v>683</v>
      </c>
      <c r="B340" s="144" t="s">
        <v>684</v>
      </c>
      <c r="C340" s="120">
        <v>1234</v>
      </c>
      <c r="D340" s="120">
        <v>560.73100486223666</v>
      </c>
      <c r="E340" s="120">
        <v>1117</v>
      </c>
      <c r="F340" s="120">
        <v>449.83051029543418</v>
      </c>
      <c r="G340" s="120">
        <v>424</v>
      </c>
      <c r="H340" s="120">
        <v>542.48976415094342</v>
      </c>
      <c r="I340" s="120">
        <v>261</v>
      </c>
      <c r="J340" s="120">
        <v>320.73839080459771</v>
      </c>
      <c r="K340" s="120">
        <v>355</v>
      </c>
      <c r="L340" s="120">
        <v>113.77954929577464</v>
      </c>
      <c r="M340" s="120">
        <v>336</v>
      </c>
      <c r="N340" s="120">
        <v>111.17997023809524</v>
      </c>
      <c r="O340" s="120">
        <v>1049</v>
      </c>
      <c r="P340" s="120">
        <v>430.95417540514774</v>
      </c>
      <c r="Q340" s="120">
        <v>1049</v>
      </c>
      <c r="R340" s="120">
        <v>375.93377502383225</v>
      </c>
    </row>
    <row r="341" spans="1:18" ht="12.75" customHeight="1" x14ac:dyDescent="0.2">
      <c r="A341" s="143" t="s">
        <v>685</v>
      </c>
      <c r="B341" s="144" t="s">
        <v>686</v>
      </c>
      <c r="C341" s="120">
        <v>1302</v>
      </c>
      <c r="D341" s="120">
        <v>551.9820430107527</v>
      </c>
      <c r="E341" s="120">
        <v>1179</v>
      </c>
      <c r="F341" s="120">
        <v>472.00689567430027</v>
      </c>
      <c r="G341" s="120">
        <v>415</v>
      </c>
      <c r="H341" s="120">
        <v>557.17648192771082</v>
      </c>
      <c r="I341" s="120">
        <v>291</v>
      </c>
      <c r="J341" s="120">
        <v>311.11539518900344</v>
      </c>
      <c r="K341" s="120">
        <v>472</v>
      </c>
      <c r="L341" s="120">
        <v>92.761822033898312</v>
      </c>
      <c r="M341" s="120">
        <v>434</v>
      </c>
      <c r="N341" s="120">
        <v>92.808801843317966</v>
      </c>
      <c r="O341" s="120">
        <v>1117</v>
      </c>
      <c r="P341" s="120">
        <v>437.23489704565804</v>
      </c>
      <c r="Q341" s="120">
        <v>1117</v>
      </c>
      <c r="R341" s="120">
        <v>393.88491495076096</v>
      </c>
    </row>
    <row r="342" spans="1:18" ht="12.75" customHeight="1" x14ac:dyDescent="0.2">
      <c r="A342" s="143" t="s">
        <v>687</v>
      </c>
      <c r="B342" s="144" t="s">
        <v>688</v>
      </c>
      <c r="C342" s="120">
        <v>1818</v>
      </c>
      <c r="D342" s="120">
        <v>541.36075907590759</v>
      </c>
      <c r="E342" s="120">
        <v>1628</v>
      </c>
      <c r="F342" s="120">
        <v>437.94375307125313</v>
      </c>
      <c r="G342" s="120">
        <v>521</v>
      </c>
      <c r="H342" s="120">
        <v>508.43957773512477</v>
      </c>
      <c r="I342" s="120">
        <v>305</v>
      </c>
      <c r="J342" s="120">
        <v>292.12954098360655</v>
      </c>
      <c r="K342" s="120">
        <v>578</v>
      </c>
      <c r="L342" s="120">
        <v>99.764567474048434</v>
      </c>
      <c r="M342" s="120">
        <v>533</v>
      </c>
      <c r="N342" s="120">
        <v>100.11632270168856</v>
      </c>
      <c r="O342" s="120">
        <v>1573</v>
      </c>
      <c r="P342" s="120">
        <v>444.78775588048319</v>
      </c>
      <c r="Q342" s="120">
        <v>1573</v>
      </c>
      <c r="R342" s="120">
        <v>390.76673235855048</v>
      </c>
    </row>
    <row r="343" spans="1:18" ht="12.75" customHeight="1" x14ac:dyDescent="0.2">
      <c r="A343" s="143" t="s">
        <v>689</v>
      </c>
      <c r="B343" s="144" t="s">
        <v>690</v>
      </c>
      <c r="C343" s="120">
        <v>9989</v>
      </c>
      <c r="D343" s="120">
        <v>552.10590449494441</v>
      </c>
      <c r="E343" s="120">
        <v>8937</v>
      </c>
      <c r="F343" s="120">
        <v>455.33154078549848</v>
      </c>
      <c r="G343" s="120">
        <v>2820</v>
      </c>
      <c r="H343" s="120">
        <v>500.76378368794332</v>
      </c>
      <c r="I343" s="120">
        <v>1557</v>
      </c>
      <c r="J343" s="120">
        <v>160.34733461785484</v>
      </c>
      <c r="K343" s="120">
        <v>2801</v>
      </c>
      <c r="L343" s="120">
        <v>95.356362013566581</v>
      </c>
      <c r="M343" s="120">
        <v>2597</v>
      </c>
      <c r="N343" s="120">
        <v>95.187139006546019</v>
      </c>
      <c r="O343" s="120">
        <v>8591</v>
      </c>
      <c r="P343" s="120">
        <v>537.20298335467351</v>
      </c>
      <c r="Q343" s="120">
        <v>8591</v>
      </c>
      <c r="R343" s="120">
        <v>476.05951577231986</v>
      </c>
    </row>
    <row r="344" spans="1:18" ht="12.75" customHeight="1" x14ac:dyDescent="0.2">
      <c r="A344" s="143" t="s">
        <v>691</v>
      </c>
      <c r="B344" s="144" t="s">
        <v>692</v>
      </c>
      <c r="C344" s="120">
        <v>1093</v>
      </c>
      <c r="D344" s="120">
        <v>546.80743824336696</v>
      </c>
      <c r="E344" s="120">
        <v>975</v>
      </c>
      <c r="F344" s="120">
        <v>452.11585641025641</v>
      </c>
      <c r="G344" s="120">
        <v>327</v>
      </c>
      <c r="H344" s="120">
        <v>495.1832415902141</v>
      </c>
      <c r="I344" s="120">
        <v>159</v>
      </c>
      <c r="J344" s="120">
        <v>344.24817610062894</v>
      </c>
      <c r="K344" s="120">
        <v>387</v>
      </c>
      <c r="L344" s="120">
        <v>85.596434108527134</v>
      </c>
      <c r="M344" s="120">
        <v>351</v>
      </c>
      <c r="N344" s="120">
        <v>85.859487179487175</v>
      </c>
      <c r="O344" s="120">
        <v>975</v>
      </c>
      <c r="P344" s="120">
        <v>451.26149743589747</v>
      </c>
      <c r="Q344" s="120">
        <v>975</v>
      </c>
      <c r="R344" s="120">
        <v>394.70025641025643</v>
      </c>
    </row>
    <row r="345" spans="1:18" ht="12.75" customHeight="1" x14ac:dyDescent="0.2">
      <c r="A345" s="143" t="s">
        <v>693</v>
      </c>
      <c r="B345" s="144" t="s">
        <v>694</v>
      </c>
      <c r="C345" s="120">
        <v>1483</v>
      </c>
      <c r="D345" s="120">
        <v>538.51710721510449</v>
      </c>
      <c r="E345" s="120">
        <v>1317</v>
      </c>
      <c r="F345" s="120">
        <v>455.64827638572513</v>
      </c>
      <c r="G345" s="120">
        <v>465</v>
      </c>
      <c r="H345" s="120">
        <v>487.5963010752688</v>
      </c>
      <c r="I345" s="120">
        <v>269</v>
      </c>
      <c r="J345" s="120">
        <v>301.31646840148699</v>
      </c>
      <c r="K345" s="120">
        <v>528</v>
      </c>
      <c r="L345" s="120">
        <v>92.066799242424239</v>
      </c>
      <c r="M345" s="120">
        <v>486</v>
      </c>
      <c r="N345" s="120">
        <v>91.172283950617285</v>
      </c>
      <c r="O345" s="120">
        <v>1194</v>
      </c>
      <c r="P345" s="120">
        <v>500.4142378559464</v>
      </c>
      <c r="Q345" s="120">
        <v>1194</v>
      </c>
      <c r="R345" s="120">
        <v>432.32019262981572</v>
      </c>
    </row>
    <row r="346" spans="1:18" ht="12.75" customHeight="1" x14ac:dyDescent="0.2">
      <c r="A346" s="143" t="s">
        <v>695</v>
      </c>
      <c r="B346" s="144" t="s">
        <v>696</v>
      </c>
      <c r="C346" s="120">
        <v>887</v>
      </c>
      <c r="D346" s="120">
        <v>537.94532130777907</v>
      </c>
      <c r="E346" s="120">
        <v>809</v>
      </c>
      <c r="F346" s="120">
        <v>440.44642768850429</v>
      </c>
      <c r="G346" s="120">
        <v>269</v>
      </c>
      <c r="H346" s="120">
        <v>503.46427509293687</v>
      </c>
      <c r="I346" s="120">
        <v>160</v>
      </c>
      <c r="J346" s="120">
        <v>146.42906250000001</v>
      </c>
      <c r="K346" s="120">
        <v>417</v>
      </c>
      <c r="L346" s="120">
        <v>89.949352517985602</v>
      </c>
      <c r="M346" s="120">
        <v>390</v>
      </c>
      <c r="N346" s="120">
        <v>89.077794871794865</v>
      </c>
      <c r="O346" s="120">
        <v>714</v>
      </c>
      <c r="P346" s="120">
        <v>443.58663865546214</v>
      </c>
      <c r="Q346" s="120">
        <v>714</v>
      </c>
      <c r="R346" s="120">
        <v>394.41612044817924</v>
      </c>
    </row>
    <row r="347" spans="1:18" ht="12.75" customHeight="1" x14ac:dyDescent="0.2">
      <c r="A347" s="143" t="s">
        <v>697</v>
      </c>
      <c r="B347" s="144" t="s">
        <v>698</v>
      </c>
      <c r="C347" s="120">
        <v>1511</v>
      </c>
      <c r="D347" s="120">
        <v>565.87122435473202</v>
      </c>
      <c r="E347" s="120">
        <v>1382</v>
      </c>
      <c r="F347" s="120">
        <v>476.91756874095512</v>
      </c>
      <c r="G347" s="120">
        <v>561</v>
      </c>
      <c r="H347" s="120">
        <v>485.05395721925134</v>
      </c>
      <c r="I347" s="120">
        <v>384</v>
      </c>
      <c r="J347" s="120">
        <v>320.95283854166667</v>
      </c>
      <c r="K347" s="120">
        <v>527</v>
      </c>
      <c r="L347" s="120">
        <v>101.58066413662239</v>
      </c>
      <c r="M347" s="120">
        <v>497</v>
      </c>
      <c r="N347" s="120">
        <v>101.62728370221329</v>
      </c>
      <c r="O347" s="120">
        <v>1048</v>
      </c>
      <c r="P347" s="120">
        <v>560.27511450381678</v>
      </c>
      <c r="Q347" s="120">
        <v>1047</v>
      </c>
      <c r="R347" s="120">
        <v>494.45919770773639</v>
      </c>
    </row>
    <row r="348" spans="1:18" ht="12.75" customHeight="1" x14ac:dyDescent="0.2">
      <c r="A348" s="143" t="s">
        <v>699</v>
      </c>
      <c r="B348" s="144" t="s">
        <v>700</v>
      </c>
      <c r="C348" s="120">
        <v>3467</v>
      </c>
      <c r="D348" s="120">
        <v>575.74805595615805</v>
      </c>
      <c r="E348" s="120">
        <v>3123</v>
      </c>
      <c r="F348" s="120">
        <v>470.93861671469745</v>
      </c>
      <c r="G348" s="120">
        <v>1279</v>
      </c>
      <c r="H348" s="120">
        <v>529.71578577013292</v>
      </c>
      <c r="I348" s="120">
        <v>759</v>
      </c>
      <c r="J348" s="120">
        <v>261.31971014492757</v>
      </c>
      <c r="K348" s="120">
        <v>1279</v>
      </c>
      <c r="L348" s="120">
        <v>97.688795934323693</v>
      </c>
      <c r="M348" s="120">
        <v>1173</v>
      </c>
      <c r="N348" s="120">
        <v>97.78550724637681</v>
      </c>
      <c r="O348" s="120">
        <v>3023</v>
      </c>
      <c r="P348" s="120">
        <v>554.18000330797213</v>
      </c>
      <c r="Q348" s="120">
        <v>3022</v>
      </c>
      <c r="R348" s="120">
        <v>490.13295168762409</v>
      </c>
    </row>
    <row r="349" spans="1:18" ht="12.75" customHeight="1" x14ac:dyDescent="0.2">
      <c r="A349" s="143" t="s">
        <v>701</v>
      </c>
      <c r="B349" s="144" t="s">
        <v>702</v>
      </c>
      <c r="C349" s="120">
        <v>1226</v>
      </c>
      <c r="D349" s="120">
        <v>566.81449429037514</v>
      </c>
      <c r="E349" s="120">
        <v>1093</v>
      </c>
      <c r="F349" s="120">
        <v>468.84373284537969</v>
      </c>
      <c r="G349" s="120">
        <v>458</v>
      </c>
      <c r="H349" s="120">
        <v>530.61056768558956</v>
      </c>
      <c r="I349" s="120">
        <v>261</v>
      </c>
      <c r="J349" s="120">
        <v>309.13616858237543</v>
      </c>
      <c r="K349" s="120">
        <v>459</v>
      </c>
      <c r="L349" s="120">
        <v>99.862766884531595</v>
      </c>
      <c r="M349" s="120">
        <v>425</v>
      </c>
      <c r="N349" s="120">
        <v>99.528000000000006</v>
      </c>
      <c r="O349" s="120">
        <v>1030</v>
      </c>
      <c r="P349" s="120">
        <v>527.58799029126214</v>
      </c>
      <c r="Q349" s="120">
        <v>1030</v>
      </c>
      <c r="R349" s="120">
        <v>456.62397087378639</v>
      </c>
    </row>
    <row r="350" spans="1:18" ht="12.75" customHeight="1" x14ac:dyDescent="0.2">
      <c r="A350" s="143" t="s">
        <v>703</v>
      </c>
      <c r="B350" s="144" t="s">
        <v>704</v>
      </c>
      <c r="C350" s="120">
        <v>1359</v>
      </c>
      <c r="D350" s="120">
        <v>560.38508462104483</v>
      </c>
      <c r="E350" s="120">
        <v>1249</v>
      </c>
      <c r="F350" s="120">
        <v>465.7156044835869</v>
      </c>
      <c r="G350" s="120">
        <v>442</v>
      </c>
      <c r="H350" s="120">
        <v>520.32373303167424</v>
      </c>
      <c r="I350" s="120">
        <v>287</v>
      </c>
      <c r="J350" s="120">
        <v>283.95526132404183</v>
      </c>
      <c r="K350" s="120">
        <v>513</v>
      </c>
      <c r="L350" s="120">
        <v>88.956530214424944</v>
      </c>
      <c r="M350" s="120">
        <v>487</v>
      </c>
      <c r="N350" s="120">
        <v>88.160143737166322</v>
      </c>
      <c r="O350" s="120">
        <v>1092</v>
      </c>
      <c r="P350" s="120">
        <v>462.08619963369966</v>
      </c>
      <c r="Q350" s="120">
        <v>1092</v>
      </c>
      <c r="R350" s="120">
        <v>415.73671245421247</v>
      </c>
    </row>
    <row r="351" spans="1:18" ht="12.75" customHeight="1" x14ac:dyDescent="0.2">
      <c r="A351" s="143" t="s">
        <v>705</v>
      </c>
      <c r="B351" s="144" t="s">
        <v>706</v>
      </c>
      <c r="C351" s="120">
        <v>2321</v>
      </c>
      <c r="D351" s="120">
        <v>551.8525678586816</v>
      </c>
      <c r="E351" s="120">
        <v>2061</v>
      </c>
      <c r="F351" s="120">
        <v>452.71856380397861</v>
      </c>
      <c r="G351" s="120">
        <v>739</v>
      </c>
      <c r="H351" s="120">
        <v>504.45231393775373</v>
      </c>
      <c r="I351" s="120">
        <v>403</v>
      </c>
      <c r="J351" s="120">
        <v>294.74099255583127</v>
      </c>
      <c r="K351" s="120">
        <v>804</v>
      </c>
      <c r="L351" s="120">
        <v>92.048855721393039</v>
      </c>
      <c r="M351" s="120">
        <v>740</v>
      </c>
      <c r="N351" s="120">
        <v>89.484959459459446</v>
      </c>
      <c r="O351" s="120">
        <v>1913</v>
      </c>
      <c r="P351" s="120">
        <v>530.27096706743339</v>
      </c>
      <c r="Q351" s="120">
        <v>1913</v>
      </c>
      <c r="R351" s="120">
        <v>461.3641766858338</v>
      </c>
    </row>
    <row r="352" spans="1:18" ht="12.75" customHeight="1" x14ac:dyDescent="0.2">
      <c r="A352" s="143" t="s">
        <v>707</v>
      </c>
      <c r="B352" s="144" t="s">
        <v>708</v>
      </c>
      <c r="C352" s="120">
        <v>1198</v>
      </c>
      <c r="D352" s="120">
        <v>538.67631886477466</v>
      </c>
      <c r="E352" s="120">
        <v>1009</v>
      </c>
      <c r="F352" s="120">
        <v>443.48401387512388</v>
      </c>
      <c r="G352" s="120">
        <v>413</v>
      </c>
      <c r="H352" s="120">
        <v>497.28866828087166</v>
      </c>
      <c r="I352" s="120">
        <v>239</v>
      </c>
      <c r="J352" s="120">
        <v>137.79158995815899</v>
      </c>
      <c r="K352" s="120">
        <v>459</v>
      </c>
      <c r="L352" s="120">
        <v>100.69039215686274</v>
      </c>
      <c r="M352" s="120">
        <v>398</v>
      </c>
      <c r="N352" s="120">
        <v>100.79298994974874</v>
      </c>
      <c r="O352" s="120">
        <v>984</v>
      </c>
      <c r="P352" s="120">
        <v>557.12343495934954</v>
      </c>
      <c r="Q352" s="120">
        <v>984</v>
      </c>
      <c r="R352" s="120">
        <v>463.69635162601628</v>
      </c>
    </row>
    <row r="353" spans="1:18" ht="12.75" customHeight="1" x14ac:dyDescent="0.2">
      <c r="A353" s="143" t="s">
        <v>709</v>
      </c>
      <c r="B353" s="144" t="s">
        <v>710</v>
      </c>
      <c r="C353" s="120">
        <v>1776</v>
      </c>
      <c r="D353" s="120">
        <v>550.46401463963957</v>
      </c>
      <c r="E353" s="120">
        <v>1579</v>
      </c>
      <c r="F353" s="120">
        <v>461.47948068397716</v>
      </c>
      <c r="G353" s="120">
        <v>609</v>
      </c>
      <c r="H353" s="120">
        <v>494.78280788177335</v>
      </c>
      <c r="I353" s="120">
        <v>415</v>
      </c>
      <c r="J353" s="120">
        <v>152.17000000000002</v>
      </c>
      <c r="K353" s="120">
        <v>700</v>
      </c>
      <c r="L353" s="120">
        <v>101.81365714285714</v>
      </c>
      <c r="M353" s="120">
        <v>643</v>
      </c>
      <c r="N353" s="120">
        <v>100.24121306376361</v>
      </c>
      <c r="O353" s="120">
        <v>1499</v>
      </c>
      <c r="P353" s="120">
        <v>508.7639826551034</v>
      </c>
      <c r="Q353" s="120">
        <v>1499</v>
      </c>
      <c r="R353" s="120">
        <v>447.15342895263507</v>
      </c>
    </row>
    <row r="354" spans="1:18" ht="12.75" customHeight="1" x14ac:dyDescent="0.2">
      <c r="A354" s="143" t="s">
        <v>711</v>
      </c>
      <c r="B354" s="144" t="s">
        <v>712</v>
      </c>
      <c r="C354" s="120">
        <v>1263</v>
      </c>
      <c r="D354" s="120">
        <v>531.93761678543149</v>
      </c>
      <c r="E354" s="120">
        <v>1147</v>
      </c>
      <c r="F354" s="120">
        <v>443.2917262423714</v>
      </c>
      <c r="G354" s="120">
        <v>389</v>
      </c>
      <c r="H354" s="120">
        <v>483.37750642673524</v>
      </c>
      <c r="I354" s="120">
        <v>239</v>
      </c>
      <c r="J354" s="120">
        <v>139.44635983263598</v>
      </c>
      <c r="K354" s="120">
        <v>468</v>
      </c>
      <c r="L354" s="120">
        <v>101.8859188034188</v>
      </c>
      <c r="M354" s="120">
        <v>440</v>
      </c>
      <c r="N354" s="120">
        <v>99.914931818181813</v>
      </c>
      <c r="O354" s="120">
        <v>988</v>
      </c>
      <c r="P354" s="120">
        <v>492.76204453441295</v>
      </c>
      <c r="Q354" s="120">
        <v>987</v>
      </c>
      <c r="R354" s="120">
        <v>432.903201621074</v>
      </c>
    </row>
    <row r="355" spans="1:18" ht="12.75" customHeight="1" x14ac:dyDescent="0.2">
      <c r="A355" s="143" t="s">
        <v>713</v>
      </c>
      <c r="B355" s="144" t="s">
        <v>714</v>
      </c>
      <c r="C355" s="120">
        <v>1270</v>
      </c>
      <c r="D355" s="120">
        <v>563.69985826771654</v>
      </c>
      <c r="E355" s="120">
        <v>1177</v>
      </c>
      <c r="F355" s="120">
        <v>478.56830926083262</v>
      </c>
      <c r="G355" s="120">
        <v>435</v>
      </c>
      <c r="H355" s="120">
        <v>527.03303448275858</v>
      </c>
      <c r="I355" s="120">
        <v>310</v>
      </c>
      <c r="J355" s="120">
        <v>362.80587096774195</v>
      </c>
      <c r="K355" s="120">
        <v>478</v>
      </c>
      <c r="L355" s="120">
        <v>91.771841004184111</v>
      </c>
      <c r="M355" s="120">
        <v>447</v>
      </c>
      <c r="N355" s="120">
        <v>91.387852348993292</v>
      </c>
      <c r="O355" s="120">
        <v>960</v>
      </c>
      <c r="P355" s="120">
        <v>446.47323958333334</v>
      </c>
      <c r="Q355" s="120">
        <v>960</v>
      </c>
      <c r="R355" s="120">
        <v>402.63564583333329</v>
      </c>
    </row>
    <row r="356" spans="1:18" ht="12.75" customHeight="1" x14ac:dyDescent="0.2">
      <c r="A356" s="143" t="s">
        <v>715</v>
      </c>
      <c r="B356" s="144" t="s">
        <v>716</v>
      </c>
      <c r="C356" s="120">
        <v>1564</v>
      </c>
      <c r="D356" s="120">
        <v>527.32508951406646</v>
      </c>
      <c r="E356" s="120">
        <v>1350</v>
      </c>
      <c r="F356" s="120">
        <v>437.9912888888889</v>
      </c>
      <c r="G356" s="120">
        <v>462</v>
      </c>
      <c r="H356" s="120">
        <v>487.93729437229439</v>
      </c>
      <c r="I356" s="120">
        <v>270</v>
      </c>
      <c r="J356" s="120">
        <v>349.40140740740742</v>
      </c>
      <c r="K356" s="120">
        <v>534</v>
      </c>
      <c r="L356" s="120">
        <v>95.421666666666667</v>
      </c>
      <c r="M356" s="120">
        <v>478</v>
      </c>
      <c r="N356" s="120">
        <v>94.548744769874489</v>
      </c>
      <c r="O356" s="120">
        <v>1354</v>
      </c>
      <c r="P356" s="120">
        <v>475.50213441654358</v>
      </c>
      <c r="Q356" s="120">
        <v>1354</v>
      </c>
      <c r="R356" s="120">
        <v>414.79399556868532</v>
      </c>
    </row>
    <row r="357" spans="1:18" ht="12.75" customHeight="1" x14ac:dyDescent="0.2">
      <c r="A357" s="141" t="s">
        <v>717</v>
      </c>
      <c r="B357" s="142" t="s">
        <v>718</v>
      </c>
      <c r="C357" s="50">
        <v>40832</v>
      </c>
      <c r="D357" s="50">
        <v>580.05488636363634</v>
      </c>
      <c r="E357" s="50">
        <v>37003</v>
      </c>
      <c r="F357" s="50">
        <v>463.63705969786236</v>
      </c>
      <c r="G357" s="50">
        <v>12396</v>
      </c>
      <c r="H357" s="50">
        <v>539.2041892545983</v>
      </c>
      <c r="I357" s="50">
        <v>7291</v>
      </c>
      <c r="J357" s="50">
        <v>201.11074612536004</v>
      </c>
      <c r="K357" s="50">
        <v>19147</v>
      </c>
      <c r="L357" s="50">
        <v>60.263466861649349</v>
      </c>
      <c r="M357" s="50">
        <v>17632</v>
      </c>
      <c r="N357" s="50">
        <v>60.155757146098004</v>
      </c>
      <c r="O357" s="50">
        <v>38687</v>
      </c>
      <c r="P357" s="50">
        <v>492.88403598107891</v>
      </c>
      <c r="Q357" s="50">
        <v>38685</v>
      </c>
      <c r="R357" s="51">
        <v>446.20721804316918</v>
      </c>
    </row>
    <row r="358" spans="1:18" ht="12.75" customHeight="1" x14ac:dyDescent="0.2">
      <c r="A358" s="143" t="s">
        <v>719</v>
      </c>
      <c r="B358" s="144" t="s">
        <v>720</v>
      </c>
      <c r="C358" s="120">
        <v>20902</v>
      </c>
      <c r="D358" s="120">
        <v>578.9022002679169</v>
      </c>
      <c r="E358" s="120">
        <v>18946</v>
      </c>
      <c r="F358" s="120">
        <v>460.70314103240793</v>
      </c>
      <c r="G358" s="120">
        <v>6395</v>
      </c>
      <c r="H358" s="120">
        <v>533.36550117279126</v>
      </c>
      <c r="I358" s="120">
        <v>3734</v>
      </c>
      <c r="J358" s="120">
        <v>189.5235404392073</v>
      </c>
      <c r="K358" s="120">
        <v>10388</v>
      </c>
      <c r="L358" s="120">
        <v>56.901306314978825</v>
      </c>
      <c r="M358" s="120">
        <v>9554</v>
      </c>
      <c r="N358" s="120">
        <v>56.897257693112834</v>
      </c>
      <c r="O358" s="120">
        <v>20052</v>
      </c>
      <c r="P358" s="120">
        <v>509.32476760422901</v>
      </c>
      <c r="Q358" s="120">
        <v>20050</v>
      </c>
      <c r="R358" s="120">
        <v>464.5987187032419</v>
      </c>
    </row>
    <row r="359" spans="1:18" ht="12.75" customHeight="1" x14ac:dyDescent="0.2">
      <c r="A359" s="143" t="s">
        <v>721</v>
      </c>
      <c r="B359" s="144" t="s">
        <v>722</v>
      </c>
      <c r="C359" s="120">
        <v>2470</v>
      </c>
      <c r="D359" s="120">
        <v>568.27611740890688</v>
      </c>
      <c r="E359" s="120">
        <v>2248</v>
      </c>
      <c r="F359" s="120">
        <v>458.13233985765123</v>
      </c>
      <c r="G359" s="120">
        <v>773</v>
      </c>
      <c r="H359" s="120">
        <v>537.42996119016811</v>
      </c>
      <c r="I359" s="120">
        <v>470</v>
      </c>
      <c r="J359" s="120">
        <v>247.49055319148937</v>
      </c>
      <c r="K359" s="120">
        <v>1025</v>
      </c>
      <c r="L359" s="120">
        <v>69.912585365853658</v>
      </c>
      <c r="M359" s="120">
        <v>959</v>
      </c>
      <c r="N359" s="120">
        <v>67.356850886339942</v>
      </c>
      <c r="O359" s="120">
        <v>2283</v>
      </c>
      <c r="P359" s="120">
        <v>472.54667542706966</v>
      </c>
      <c r="Q359" s="120">
        <v>2283</v>
      </c>
      <c r="R359" s="120">
        <v>429.33652212001755</v>
      </c>
    </row>
    <row r="360" spans="1:18" ht="12.75" customHeight="1" x14ac:dyDescent="0.2">
      <c r="A360" s="143" t="s">
        <v>723</v>
      </c>
      <c r="B360" s="144" t="s">
        <v>724</v>
      </c>
      <c r="C360" s="120">
        <v>5925</v>
      </c>
      <c r="D360" s="120">
        <v>585.17759156118143</v>
      </c>
      <c r="E360" s="120">
        <v>5364</v>
      </c>
      <c r="F360" s="120">
        <v>468.8643586875466</v>
      </c>
      <c r="G360" s="120">
        <v>1913</v>
      </c>
      <c r="H360" s="120">
        <v>554.87981704129641</v>
      </c>
      <c r="I360" s="120">
        <v>1139</v>
      </c>
      <c r="J360" s="120">
        <v>208.65944688323088</v>
      </c>
      <c r="K360" s="120">
        <v>2765</v>
      </c>
      <c r="L360" s="120">
        <v>63.887497287522599</v>
      </c>
      <c r="M360" s="120">
        <v>2547</v>
      </c>
      <c r="N360" s="120">
        <v>64.065504515115819</v>
      </c>
      <c r="O360" s="120">
        <v>5674</v>
      </c>
      <c r="P360" s="120">
        <v>484.29841029256261</v>
      </c>
      <c r="Q360" s="120">
        <v>5674</v>
      </c>
      <c r="R360" s="120">
        <v>438.98814240394785</v>
      </c>
    </row>
    <row r="361" spans="1:18" ht="12.75" customHeight="1" x14ac:dyDescent="0.2">
      <c r="A361" s="143" t="s">
        <v>725</v>
      </c>
      <c r="B361" s="144" t="s">
        <v>726</v>
      </c>
      <c r="C361" s="120">
        <v>5848</v>
      </c>
      <c r="D361" s="120">
        <v>581.64629958960325</v>
      </c>
      <c r="E361" s="120">
        <v>5290</v>
      </c>
      <c r="F361" s="120">
        <v>466.5354517958412</v>
      </c>
      <c r="G361" s="120">
        <v>1678</v>
      </c>
      <c r="H361" s="120">
        <v>538.52008343265788</v>
      </c>
      <c r="I361" s="120">
        <v>976</v>
      </c>
      <c r="J361" s="120">
        <v>173.1119569672131</v>
      </c>
      <c r="K361" s="120">
        <v>2816</v>
      </c>
      <c r="L361" s="120">
        <v>57.950490056818175</v>
      </c>
      <c r="M361" s="120">
        <v>2593</v>
      </c>
      <c r="N361" s="120">
        <v>57.919112996529122</v>
      </c>
      <c r="O361" s="120">
        <v>5490</v>
      </c>
      <c r="P361" s="120">
        <v>480.89248998178505</v>
      </c>
      <c r="Q361" s="120">
        <v>5490</v>
      </c>
      <c r="R361" s="120">
        <v>437.72291256830601</v>
      </c>
    </row>
    <row r="362" spans="1:18" ht="12.75" customHeight="1" x14ac:dyDescent="0.2">
      <c r="A362" s="143" t="s">
        <v>727</v>
      </c>
      <c r="B362" s="144" t="s">
        <v>728</v>
      </c>
      <c r="C362" s="120">
        <v>3926</v>
      </c>
      <c r="D362" s="120">
        <v>581.11979368313803</v>
      </c>
      <c r="E362" s="120">
        <v>3579</v>
      </c>
      <c r="F362" s="120">
        <v>468.89670019558537</v>
      </c>
      <c r="G362" s="120">
        <v>1126</v>
      </c>
      <c r="H362" s="120">
        <v>538.0522735346359</v>
      </c>
      <c r="I362" s="120">
        <v>665</v>
      </c>
      <c r="J362" s="120">
        <v>226.60190977443608</v>
      </c>
      <c r="K362" s="120">
        <v>1559</v>
      </c>
      <c r="L362" s="120">
        <v>69.031321359846061</v>
      </c>
      <c r="M362" s="120">
        <v>1446</v>
      </c>
      <c r="N362" s="120">
        <v>69.258706777316732</v>
      </c>
      <c r="O362" s="120">
        <v>3612</v>
      </c>
      <c r="P362" s="120">
        <v>465.77724806201547</v>
      </c>
      <c r="Q362" s="120">
        <v>3612</v>
      </c>
      <c r="R362" s="120">
        <v>399.15891749723147</v>
      </c>
    </row>
    <row r="363" spans="1:18" ht="12.75" customHeight="1" x14ac:dyDescent="0.2">
      <c r="A363" s="143" t="s">
        <v>729</v>
      </c>
      <c r="B363" s="144" t="s">
        <v>730</v>
      </c>
      <c r="C363" s="120">
        <v>1761</v>
      </c>
      <c r="D363" s="120">
        <v>585.36298693923902</v>
      </c>
      <c r="E363" s="120">
        <v>1576</v>
      </c>
      <c r="F363" s="120">
        <v>467.29483502538073</v>
      </c>
      <c r="G363" s="120">
        <v>511</v>
      </c>
      <c r="H363" s="120">
        <v>561.05819960861049</v>
      </c>
      <c r="I363" s="120">
        <v>307</v>
      </c>
      <c r="J363" s="120">
        <v>276.82846905537457</v>
      </c>
      <c r="K363" s="120">
        <v>594</v>
      </c>
      <c r="L363" s="120">
        <v>73.49510101010101</v>
      </c>
      <c r="M363" s="120">
        <v>533</v>
      </c>
      <c r="N363" s="120">
        <v>73.109756097560975</v>
      </c>
      <c r="O363" s="120">
        <v>1576</v>
      </c>
      <c r="P363" s="120">
        <v>447.97210025380713</v>
      </c>
      <c r="Q363" s="120">
        <v>1576</v>
      </c>
      <c r="R363" s="120">
        <v>400.0425888324873</v>
      </c>
    </row>
    <row r="364" spans="1:18" ht="12.75" customHeight="1" x14ac:dyDescent="0.2">
      <c r="A364" s="141" t="s">
        <v>731</v>
      </c>
      <c r="B364" s="142" t="s">
        <v>732</v>
      </c>
      <c r="C364" s="50">
        <v>240526</v>
      </c>
      <c r="D364" s="50">
        <v>575.97494620124223</v>
      </c>
      <c r="E364" s="50">
        <v>218988</v>
      </c>
      <c r="F364" s="50">
        <v>459.51849119586461</v>
      </c>
      <c r="G364" s="50">
        <v>72091</v>
      </c>
      <c r="H364" s="50">
        <v>535.3923980802042</v>
      </c>
      <c r="I364" s="50">
        <v>44802</v>
      </c>
      <c r="J364" s="50">
        <v>161.99150953082452</v>
      </c>
      <c r="K364" s="50">
        <v>78912</v>
      </c>
      <c r="L364" s="50">
        <v>75.453968471208427</v>
      </c>
      <c r="M364" s="50">
        <v>73400</v>
      </c>
      <c r="N364" s="50">
        <v>75.666952179836514</v>
      </c>
      <c r="O364" s="50">
        <v>224615</v>
      </c>
      <c r="P364" s="50">
        <v>592.2531828684638</v>
      </c>
      <c r="Q364" s="50">
        <v>224608</v>
      </c>
      <c r="R364" s="51">
        <v>546.84892212209718</v>
      </c>
    </row>
    <row r="365" spans="1:18" ht="12.75" customHeight="1" x14ac:dyDescent="0.2">
      <c r="A365" s="143" t="s">
        <v>733</v>
      </c>
      <c r="B365" s="144" t="s">
        <v>734</v>
      </c>
      <c r="C365" s="120">
        <v>240526</v>
      </c>
      <c r="D365" s="120">
        <v>575.97494620124223</v>
      </c>
      <c r="E365" s="120">
        <v>218988</v>
      </c>
      <c r="F365" s="120">
        <v>459.51849119586461</v>
      </c>
      <c r="G365" s="120">
        <v>72091</v>
      </c>
      <c r="H365" s="120">
        <v>535.3923980802042</v>
      </c>
      <c r="I365" s="120">
        <v>44802</v>
      </c>
      <c r="J365" s="120">
        <v>161.99150953082452</v>
      </c>
      <c r="K365" s="120">
        <v>78912</v>
      </c>
      <c r="L365" s="120">
        <v>75.453968471208427</v>
      </c>
      <c r="M365" s="120">
        <v>73400</v>
      </c>
      <c r="N365" s="120">
        <v>75.666952179836514</v>
      </c>
      <c r="O365" s="120">
        <v>224615</v>
      </c>
      <c r="P365" s="120">
        <v>592.2531828684638</v>
      </c>
      <c r="Q365" s="120">
        <v>224608</v>
      </c>
      <c r="R365" s="120">
        <v>546.84892212209718</v>
      </c>
    </row>
    <row r="366" spans="1:18" ht="12.75" customHeight="1" x14ac:dyDescent="0.2">
      <c r="A366" s="141" t="s">
        <v>75</v>
      </c>
      <c r="B366" s="142" t="s">
        <v>735</v>
      </c>
      <c r="C366" s="50">
        <v>87791</v>
      </c>
      <c r="D366" s="50">
        <v>534.38545773484748</v>
      </c>
      <c r="E366" s="50">
        <v>79091</v>
      </c>
      <c r="F366" s="50">
        <v>439.33510867228887</v>
      </c>
      <c r="G366" s="50">
        <v>22012</v>
      </c>
      <c r="H366" s="50">
        <v>479.87966563692527</v>
      </c>
      <c r="I366" s="50">
        <v>11855</v>
      </c>
      <c r="J366" s="50">
        <v>208.79386756642765</v>
      </c>
      <c r="K366" s="50">
        <v>25671</v>
      </c>
      <c r="L366" s="50">
        <v>84.822842896653825</v>
      </c>
      <c r="M366" s="50">
        <v>23949</v>
      </c>
      <c r="N366" s="50">
        <v>83.942603448995783</v>
      </c>
      <c r="O366" s="50">
        <v>79834</v>
      </c>
      <c r="P366" s="50">
        <v>417.36624420672894</v>
      </c>
      <c r="Q366" s="50">
        <v>79826</v>
      </c>
      <c r="R366" s="51">
        <v>374.3292856963896</v>
      </c>
    </row>
    <row r="367" spans="1:18" ht="12.75" customHeight="1" x14ac:dyDescent="0.2">
      <c r="A367" s="245" t="s">
        <v>1000</v>
      </c>
      <c r="B367" s="144" t="s">
        <v>736</v>
      </c>
      <c r="C367" s="120">
        <v>4231</v>
      </c>
      <c r="D367" s="120">
        <v>529.1989600567241</v>
      </c>
      <c r="E367" s="120">
        <v>3743</v>
      </c>
      <c r="F367" s="120">
        <v>430.7772348383649</v>
      </c>
      <c r="G367" s="120">
        <v>1089</v>
      </c>
      <c r="H367" s="120">
        <v>469.57637281910007</v>
      </c>
      <c r="I367" s="120">
        <v>558</v>
      </c>
      <c r="J367" s="120">
        <v>177.46043010752689</v>
      </c>
      <c r="K367" s="120">
        <v>1216</v>
      </c>
      <c r="L367" s="120">
        <v>90.357409539473679</v>
      </c>
      <c r="M367" s="120">
        <v>1125</v>
      </c>
      <c r="N367" s="120">
        <v>89.724986666666666</v>
      </c>
      <c r="O367" s="120">
        <v>4023</v>
      </c>
      <c r="P367" s="120">
        <v>439.07860303256274</v>
      </c>
      <c r="Q367" s="120">
        <v>4023</v>
      </c>
      <c r="R367" s="120">
        <v>392.76784240616456</v>
      </c>
    </row>
    <row r="368" spans="1:18" ht="12.75" customHeight="1" x14ac:dyDescent="0.2">
      <c r="A368" s="143" t="s">
        <v>737</v>
      </c>
      <c r="B368" s="144" t="s">
        <v>738</v>
      </c>
      <c r="C368" s="120">
        <v>5818</v>
      </c>
      <c r="D368" s="120">
        <v>536.96241835682372</v>
      </c>
      <c r="E368" s="120">
        <v>5190</v>
      </c>
      <c r="F368" s="120">
        <v>436.9075857418112</v>
      </c>
      <c r="G368" s="120">
        <v>1603</v>
      </c>
      <c r="H368" s="120">
        <v>504.91044915782902</v>
      </c>
      <c r="I368" s="120">
        <v>905</v>
      </c>
      <c r="J368" s="120">
        <v>206.3771270718232</v>
      </c>
      <c r="K368" s="120">
        <v>1803</v>
      </c>
      <c r="L368" s="120">
        <v>87.126688851913485</v>
      </c>
      <c r="M368" s="120">
        <v>1673</v>
      </c>
      <c r="N368" s="120">
        <v>88.745851763299456</v>
      </c>
      <c r="O368" s="120">
        <v>5561</v>
      </c>
      <c r="P368" s="120">
        <v>426.0183222442007</v>
      </c>
      <c r="Q368" s="120">
        <v>5561</v>
      </c>
      <c r="R368" s="120">
        <v>383.68881675957556</v>
      </c>
    </row>
    <row r="369" spans="1:18" ht="12.75" customHeight="1" x14ac:dyDescent="0.2">
      <c r="A369" s="143" t="s">
        <v>739</v>
      </c>
      <c r="B369" s="144" t="s">
        <v>740</v>
      </c>
      <c r="C369" s="120">
        <v>3140</v>
      </c>
      <c r="D369" s="120">
        <v>539.82890127388532</v>
      </c>
      <c r="E369" s="120">
        <v>2757</v>
      </c>
      <c r="F369" s="120">
        <v>424.16587595212189</v>
      </c>
      <c r="G369" s="120">
        <v>877</v>
      </c>
      <c r="H369" s="120">
        <v>490.35584948688711</v>
      </c>
      <c r="I369" s="120">
        <v>400</v>
      </c>
      <c r="J369" s="120">
        <v>165.18490000000003</v>
      </c>
      <c r="K369" s="120">
        <v>891</v>
      </c>
      <c r="L369" s="120">
        <v>97.116228956228952</v>
      </c>
      <c r="M369" s="120">
        <v>822</v>
      </c>
      <c r="N369" s="120">
        <v>94.977274939172759</v>
      </c>
      <c r="O369" s="120">
        <v>3047</v>
      </c>
      <c r="P369" s="120">
        <v>442.14407942238267</v>
      </c>
      <c r="Q369" s="120">
        <v>3046</v>
      </c>
      <c r="R369" s="120">
        <v>393.63324688115563</v>
      </c>
    </row>
    <row r="370" spans="1:18" ht="12.75" customHeight="1" x14ac:dyDescent="0.2">
      <c r="A370" s="143" t="s">
        <v>741</v>
      </c>
      <c r="B370" s="144" t="s">
        <v>742</v>
      </c>
      <c r="C370" s="120">
        <v>6527</v>
      </c>
      <c r="D370" s="120">
        <v>543.33310556151378</v>
      </c>
      <c r="E370" s="120">
        <v>5738</v>
      </c>
      <c r="F370" s="120">
        <v>442.88489543394905</v>
      </c>
      <c r="G370" s="120">
        <v>1820</v>
      </c>
      <c r="H370" s="120">
        <v>484.6596318681319</v>
      </c>
      <c r="I370" s="120">
        <v>916</v>
      </c>
      <c r="J370" s="120">
        <v>179.27494541484717</v>
      </c>
      <c r="K370" s="120">
        <v>1395</v>
      </c>
      <c r="L370" s="120">
        <v>113.10627240143369</v>
      </c>
      <c r="M370" s="120">
        <v>1294</v>
      </c>
      <c r="N370" s="120">
        <v>111.0795826893354</v>
      </c>
      <c r="O370" s="120">
        <v>6093</v>
      </c>
      <c r="P370" s="120">
        <v>495.81072049893322</v>
      </c>
      <c r="Q370" s="120">
        <v>6093</v>
      </c>
      <c r="R370" s="120">
        <v>439.08064336123419</v>
      </c>
    </row>
    <row r="371" spans="1:18" ht="12.75" customHeight="1" x14ac:dyDescent="0.2">
      <c r="A371" s="143" t="s">
        <v>743</v>
      </c>
      <c r="B371" s="144" t="s">
        <v>744</v>
      </c>
      <c r="C371" s="120">
        <v>5575</v>
      </c>
      <c r="D371" s="120">
        <v>530.11965560538113</v>
      </c>
      <c r="E371" s="120">
        <v>5010</v>
      </c>
      <c r="F371" s="120">
        <v>437.55060079840314</v>
      </c>
      <c r="G371" s="120">
        <v>1279</v>
      </c>
      <c r="H371" s="120">
        <v>466.44887412040657</v>
      </c>
      <c r="I371" s="120">
        <v>656</v>
      </c>
      <c r="J371" s="120">
        <v>183.81945121951219</v>
      </c>
      <c r="K371" s="120">
        <v>1661</v>
      </c>
      <c r="L371" s="120">
        <v>80.95668272125225</v>
      </c>
      <c r="M371" s="120">
        <v>1537</v>
      </c>
      <c r="N371" s="120">
        <v>79.722726089785297</v>
      </c>
      <c r="O371" s="120">
        <v>5005</v>
      </c>
      <c r="P371" s="120">
        <v>412.57344455544455</v>
      </c>
      <c r="Q371" s="120">
        <v>5005</v>
      </c>
      <c r="R371" s="120">
        <v>369.60726073926077</v>
      </c>
    </row>
    <row r="372" spans="1:18" ht="12.75" customHeight="1" x14ac:dyDescent="0.2">
      <c r="A372" s="143" t="s">
        <v>745</v>
      </c>
      <c r="B372" s="144" t="s">
        <v>746</v>
      </c>
      <c r="C372" s="120">
        <v>4104</v>
      </c>
      <c r="D372" s="120">
        <v>541.97525828460039</v>
      </c>
      <c r="E372" s="120">
        <v>3726</v>
      </c>
      <c r="F372" s="120">
        <v>447.33185453569513</v>
      </c>
      <c r="G372" s="120">
        <v>1221</v>
      </c>
      <c r="H372" s="120">
        <v>479.81932022932023</v>
      </c>
      <c r="I372" s="120">
        <v>711</v>
      </c>
      <c r="J372" s="120">
        <v>223.33436005625882</v>
      </c>
      <c r="K372" s="120">
        <v>1231</v>
      </c>
      <c r="L372" s="120">
        <v>93.244045491470345</v>
      </c>
      <c r="M372" s="120">
        <v>1151</v>
      </c>
      <c r="N372" s="120">
        <v>90.594178974804507</v>
      </c>
      <c r="O372" s="120">
        <v>3621</v>
      </c>
      <c r="P372" s="120">
        <v>459.90796741231702</v>
      </c>
      <c r="Q372" s="120">
        <v>3621</v>
      </c>
      <c r="R372" s="120">
        <v>413.56799779066557</v>
      </c>
    </row>
    <row r="373" spans="1:18" ht="12.75" customHeight="1" x14ac:dyDescent="0.2">
      <c r="A373" s="143" t="s">
        <v>747</v>
      </c>
      <c r="B373" s="144" t="s">
        <v>748</v>
      </c>
      <c r="C373" s="120">
        <v>3644</v>
      </c>
      <c r="D373" s="120">
        <v>525.08130625686056</v>
      </c>
      <c r="E373" s="120">
        <v>3312</v>
      </c>
      <c r="F373" s="120">
        <v>428.08651268115943</v>
      </c>
      <c r="G373" s="120">
        <v>855</v>
      </c>
      <c r="H373" s="120">
        <v>485.64982456140348</v>
      </c>
      <c r="I373" s="120">
        <v>449</v>
      </c>
      <c r="J373" s="120">
        <v>245.49772828507795</v>
      </c>
      <c r="K373" s="120">
        <v>1265</v>
      </c>
      <c r="L373" s="120">
        <v>71.995280632411067</v>
      </c>
      <c r="M373" s="120">
        <v>1185</v>
      </c>
      <c r="N373" s="120">
        <v>71.044101265822775</v>
      </c>
      <c r="O373" s="120">
        <v>3259</v>
      </c>
      <c r="P373" s="120">
        <v>407.73211107701746</v>
      </c>
      <c r="Q373" s="120">
        <v>3259</v>
      </c>
      <c r="R373" s="120">
        <v>366.61669837373427</v>
      </c>
    </row>
    <row r="374" spans="1:18" ht="12.75" customHeight="1" x14ac:dyDescent="0.2">
      <c r="A374" s="143" t="s">
        <v>749</v>
      </c>
      <c r="B374" s="144" t="s">
        <v>750</v>
      </c>
      <c r="C374" s="120">
        <v>4916</v>
      </c>
      <c r="D374" s="120">
        <v>545.53554719283966</v>
      </c>
      <c r="E374" s="120">
        <v>4414</v>
      </c>
      <c r="F374" s="120">
        <v>446.03686225645674</v>
      </c>
      <c r="G374" s="120">
        <v>1334</v>
      </c>
      <c r="H374" s="120">
        <v>488.83816341829083</v>
      </c>
      <c r="I374" s="120">
        <v>767</v>
      </c>
      <c r="J374" s="120">
        <v>144.27464146023468</v>
      </c>
      <c r="K374" s="120">
        <v>1598</v>
      </c>
      <c r="L374" s="120">
        <v>85.870538172715897</v>
      </c>
      <c r="M374" s="120">
        <v>1494</v>
      </c>
      <c r="N374" s="120">
        <v>85.425006693440437</v>
      </c>
      <c r="O374" s="120">
        <v>4160</v>
      </c>
      <c r="P374" s="120">
        <v>430.68574519230771</v>
      </c>
      <c r="Q374" s="120">
        <v>4160</v>
      </c>
      <c r="R374" s="120">
        <v>380.72791826923077</v>
      </c>
    </row>
    <row r="375" spans="1:18" ht="12.75" customHeight="1" x14ac:dyDescent="0.2">
      <c r="A375" s="143" t="s">
        <v>751</v>
      </c>
      <c r="B375" s="144" t="s">
        <v>752</v>
      </c>
      <c r="C375" s="120">
        <v>6291</v>
      </c>
      <c r="D375" s="120">
        <v>528.91370529327617</v>
      </c>
      <c r="E375" s="120">
        <v>5632</v>
      </c>
      <c r="F375" s="120">
        <v>439.37720348011368</v>
      </c>
      <c r="G375" s="120">
        <v>1597</v>
      </c>
      <c r="H375" s="120">
        <v>458.46445835942393</v>
      </c>
      <c r="I375" s="120">
        <v>893</v>
      </c>
      <c r="J375" s="120">
        <v>248.75936170212765</v>
      </c>
      <c r="K375" s="120">
        <v>1949</v>
      </c>
      <c r="L375" s="120">
        <v>85.94924576706002</v>
      </c>
      <c r="M375" s="120">
        <v>1799</v>
      </c>
      <c r="N375" s="120">
        <v>85.293707615341859</v>
      </c>
      <c r="O375" s="120">
        <v>5552</v>
      </c>
      <c r="P375" s="120">
        <v>392.35530079250719</v>
      </c>
      <c r="Q375" s="120">
        <v>5552</v>
      </c>
      <c r="R375" s="120">
        <v>349.37191462536026</v>
      </c>
    </row>
    <row r="376" spans="1:18" ht="12.75" customHeight="1" x14ac:dyDescent="0.2">
      <c r="A376" s="143" t="s">
        <v>753</v>
      </c>
      <c r="B376" s="144" t="s">
        <v>754</v>
      </c>
      <c r="C376" s="120">
        <v>6192</v>
      </c>
      <c r="D376" s="120">
        <v>538.04690568475451</v>
      </c>
      <c r="E376" s="120">
        <v>5689</v>
      </c>
      <c r="F376" s="120">
        <v>446.16975566883463</v>
      </c>
      <c r="G376" s="120">
        <v>1713</v>
      </c>
      <c r="H376" s="120">
        <v>467.6767192060712</v>
      </c>
      <c r="I376" s="120">
        <v>997</v>
      </c>
      <c r="J376" s="120">
        <v>200.80281845536609</v>
      </c>
      <c r="K376" s="120">
        <v>1815</v>
      </c>
      <c r="L376" s="120">
        <v>88.189845730027557</v>
      </c>
      <c r="M376" s="120">
        <v>1723</v>
      </c>
      <c r="N376" s="120">
        <v>86.567608821822404</v>
      </c>
      <c r="O376" s="120">
        <v>5393</v>
      </c>
      <c r="P376" s="120">
        <v>416.72462080474685</v>
      </c>
      <c r="Q376" s="120">
        <v>5390</v>
      </c>
      <c r="R376" s="120">
        <v>375.27199814471243</v>
      </c>
    </row>
    <row r="377" spans="1:18" ht="12.75" customHeight="1" x14ac:dyDescent="0.2">
      <c r="A377" s="143" t="s">
        <v>755</v>
      </c>
      <c r="B377" s="144" t="s">
        <v>756</v>
      </c>
      <c r="C377" s="120">
        <v>4361</v>
      </c>
      <c r="D377" s="120">
        <v>524.10132767713833</v>
      </c>
      <c r="E377" s="120">
        <v>3874</v>
      </c>
      <c r="F377" s="120">
        <v>420.3844863190501</v>
      </c>
      <c r="G377" s="120">
        <v>922</v>
      </c>
      <c r="H377" s="120">
        <v>466.03168112798267</v>
      </c>
      <c r="I377" s="120">
        <v>383</v>
      </c>
      <c r="J377" s="120">
        <v>184.00660574412532</v>
      </c>
      <c r="K377" s="120">
        <v>1106</v>
      </c>
      <c r="L377" s="120">
        <v>87.976952983725127</v>
      </c>
      <c r="M377" s="120">
        <v>1034</v>
      </c>
      <c r="N377" s="120">
        <v>85.873259187620889</v>
      </c>
      <c r="O377" s="120">
        <v>4114</v>
      </c>
      <c r="P377" s="120">
        <v>384.45106708799221</v>
      </c>
      <c r="Q377" s="120">
        <v>4114</v>
      </c>
      <c r="R377" s="120">
        <v>341.50171609139522</v>
      </c>
    </row>
    <row r="378" spans="1:18" ht="12.75" customHeight="1" x14ac:dyDescent="0.2">
      <c r="A378" s="143" t="s">
        <v>757</v>
      </c>
      <c r="B378" s="144" t="s">
        <v>758</v>
      </c>
      <c r="C378" s="120">
        <v>6450</v>
      </c>
      <c r="D378" s="120">
        <v>540.96981395348837</v>
      </c>
      <c r="E378" s="120">
        <v>5835</v>
      </c>
      <c r="F378" s="120">
        <v>445.67832904884318</v>
      </c>
      <c r="G378" s="120">
        <v>1546</v>
      </c>
      <c r="H378" s="120">
        <v>486.39823415265204</v>
      </c>
      <c r="I378" s="120">
        <v>849</v>
      </c>
      <c r="J378" s="120">
        <v>228.54816254416963</v>
      </c>
      <c r="K378" s="120">
        <v>1823</v>
      </c>
      <c r="L378" s="120">
        <v>85.032583653318696</v>
      </c>
      <c r="M378" s="120">
        <v>1688</v>
      </c>
      <c r="N378" s="120">
        <v>84.625888625592424</v>
      </c>
      <c r="O378" s="120">
        <v>5824</v>
      </c>
      <c r="P378" s="120">
        <v>410.43902815934064</v>
      </c>
      <c r="Q378" s="120">
        <v>5824</v>
      </c>
      <c r="R378" s="120">
        <v>369.72065590659344</v>
      </c>
    </row>
    <row r="379" spans="1:18" ht="12.75" customHeight="1" x14ac:dyDescent="0.2">
      <c r="A379" s="143" t="s">
        <v>759</v>
      </c>
      <c r="B379" s="144" t="s">
        <v>760</v>
      </c>
      <c r="C379" s="120">
        <v>3611</v>
      </c>
      <c r="D379" s="120">
        <v>521.44399335364164</v>
      </c>
      <c r="E379" s="120">
        <v>3298</v>
      </c>
      <c r="F379" s="120">
        <v>428.64879017586412</v>
      </c>
      <c r="G379" s="120">
        <v>647</v>
      </c>
      <c r="H379" s="120">
        <v>468.58040185471407</v>
      </c>
      <c r="I379" s="120">
        <v>281</v>
      </c>
      <c r="J379" s="120">
        <v>143.14804270462633</v>
      </c>
      <c r="K379" s="120">
        <v>909</v>
      </c>
      <c r="L379" s="120">
        <v>63.979152915291529</v>
      </c>
      <c r="M379" s="120">
        <v>846</v>
      </c>
      <c r="N379" s="120">
        <v>62.936737588652484</v>
      </c>
      <c r="O379" s="120">
        <v>3293</v>
      </c>
      <c r="P379" s="120">
        <v>374.20016094746427</v>
      </c>
      <c r="Q379" s="120">
        <v>3292</v>
      </c>
      <c r="R379" s="120">
        <v>338.91891555285542</v>
      </c>
    </row>
    <row r="380" spans="1:18" ht="12.75" customHeight="1" x14ac:dyDescent="0.2">
      <c r="A380" s="143" t="s">
        <v>761</v>
      </c>
      <c r="B380" s="144" t="s">
        <v>762</v>
      </c>
      <c r="C380" s="120">
        <v>4209</v>
      </c>
      <c r="D380" s="120">
        <v>537.45687574245665</v>
      </c>
      <c r="E380" s="120">
        <v>3806</v>
      </c>
      <c r="F380" s="120">
        <v>452.57742511823437</v>
      </c>
      <c r="G380" s="120">
        <v>1117</v>
      </c>
      <c r="H380" s="120">
        <v>485.32258728737685</v>
      </c>
      <c r="I380" s="120">
        <v>693</v>
      </c>
      <c r="J380" s="120">
        <v>308.57747474747475</v>
      </c>
      <c r="K380" s="120">
        <v>1202</v>
      </c>
      <c r="L380" s="120">
        <v>88.761422628951749</v>
      </c>
      <c r="M380" s="120">
        <v>1124</v>
      </c>
      <c r="N380" s="120">
        <v>88.556752669039142</v>
      </c>
      <c r="O380" s="120">
        <v>3585</v>
      </c>
      <c r="P380" s="120">
        <v>440.71127475592743</v>
      </c>
      <c r="Q380" s="120">
        <v>3585</v>
      </c>
      <c r="R380" s="120">
        <v>394.2712329149233</v>
      </c>
    </row>
    <row r="381" spans="1:18" ht="12.75" customHeight="1" x14ac:dyDescent="0.2">
      <c r="A381" s="143" t="s">
        <v>763</v>
      </c>
      <c r="B381" s="144" t="s">
        <v>764</v>
      </c>
      <c r="C381" s="120">
        <v>3156</v>
      </c>
      <c r="D381" s="120">
        <v>532.43559252217995</v>
      </c>
      <c r="E381" s="120">
        <v>2871</v>
      </c>
      <c r="F381" s="120">
        <v>440.41926506443747</v>
      </c>
      <c r="G381" s="120">
        <v>758</v>
      </c>
      <c r="H381" s="120">
        <v>522.85943271767815</v>
      </c>
      <c r="I381" s="120">
        <v>421</v>
      </c>
      <c r="J381" s="120">
        <v>214.69211401425179</v>
      </c>
      <c r="K381" s="120">
        <v>1188</v>
      </c>
      <c r="L381" s="120">
        <v>65.475202020202019</v>
      </c>
      <c r="M381" s="120">
        <v>1105</v>
      </c>
      <c r="N381" s="120">
        <v>64.516832579185532</v>
      </c>
      <c r="O381" s="120">
        <v>2937</v>
      </c>
      <c r="P381" s="120">
        <v>381.27977187606399</v>
      </c>
      <c r="Q381" s="120">
        <v>2937</v>
      </c>
      <c r="R381" s="120">
        <v>345.50553285665643</v>
      </c>
    </row>
    <row r="382" spans="1:18" ht="12.75" customHeight="1" x14ac:dyDescent="0.2">
      <c r="A382" s="143" t="s">
        <v>765</v>
      </c>
      <c r="B382" s="144" t="s">
        <v>766</v>
      </c>
      <c r="C382" s="120">
        <v>3997</v>
      </c>
      <c r="D382" s="120">
        <v>525.35001501125839</v>
      </c>
      <c r="E382" s="120">
        <v>3658</v>
      </c>
      <c r="F382" s="120">
        <v>439.05165664297431</v>
      </c>
      <c r="G382" s="120">
        <v>895</v>
      </c>
      <c r="H382" s="120">
        <v>469.35141899441345</v>
      </c>
      <c r="I382" s="120">
        <v>525</v>
      </c>
      <c r="J382" s="120">
        <v>168.7470857142857</v>
      </c>
      <c r="K382" s="120">
        <v>1244</v>
      </c>
      <c r="L382" s="120">
        <v>73.456077170418013</v>
      </c>
      <c r="M382" s="120">
        <v>1166</v>
      </c>
      <c r="N382" s="120">
        <v>73.448336192109778</v>
      </c>
      <c r="O382" s="120">
        <v>3584</v>
      </c>
      <c r="P382" s="120">
        <v>367.93717075892857</v>
      </c>
      <c r="Q382" s="120">
        <v>3583</v>
      </c>
      <c r="R382" s="120">
        <v>336.05337147641643</v>
      </c>
    </row>
    <row r="383" spans="1:18" ht="12.75" customHeight="1" x14ac:dyDescent="0.2">
      <c r="A383" s="143" t="s">
        <v>767</v>
      </c>
      <c r="B383" s="144" t="s">
        <v>768</v>
      </c>
      <c r="C383" s="120">
        <v>4593</v>
      </c>
      <c r="D383" s="120">
        <v>532.9091987807534</v>
      </c>
      <c r="E383" s="120">
        <v>4186</v>
      </c>
      <c r="F383" s="120">
        <v>442.51406354515052</v>
      </c>
      <c r="G383" s="120">
        <v>1217</v>
      </c>
      <c r="H383" s="120">
        <v>480.25327855382085</v>
      </c>
      <c r="I383" s="120">
        <v>710</v>
      </c>
      <c r="J383" s="120">
        <v>253.42484507042255</v>
      </c>
      <c r="K383" s="120">
        <v>1529</v>
      </c>
      <c r="L383" s="120">
        <v>82.406239372138657</v>
      </c>
      <c r="M383" s="120">
        <v>1440</v>
      </c>
      <c r="N383" s="120">
        <v>82.268666666666675</v>
      </c>
      <c r="O383" s="120">
        <v>4084</v>
      </c>
      <c r="P383" s="120">
        <v>424.62765670910875</v>
      </c>
      <c r="Q383" s="120">
        <v>4083</v>
      </c>
      <c r="R383" s="120">
        <v>382.74228753367623</v>
      </c>
    </row>
    <row r="384" spans="1:18" ht="12.75" customHeight="1" x14ac:dyDescent="0.2">
      <c r="A384" s="143" t="s">
        <v>769</v>
      </c>
      <c r="B384" s="144" t="s">
        <v>770</v>
      </c>
      <c r="C384" s="120">
        <v>6976</v>
      </c>
      <c r="D384" s="120">
        <v>534.40917144495415</v>
      </c>
      <c r="E384" s="120">
        <v>6352</v>
      </c>
      <c r="F384" s="120">
        <v>442.4278652392947</v>
      </c>
      <c r="G384" s="120">
        <v>1522</v>
      </c>
      <c r="H384" s="120">
        <v>472.64609724047307</v>
      </c>
      <c r="I384" s="120">
        <v>741</v>
      </c>
      <c r="J384" s="120">
        <v>214.67122807017543</v>
      </c>
      <c r="K384" s="120">
        <v>1846</v>
      </c>
      <c r="L384" s="120">
        <v>80.581722643553618</v>
      </c>
      <c r="M384" s="120">
        <v>1743</v>
      </c>
      <c r="N384" s="120">
        <v>79.219110728628806</v>
      </c>
      <c r="O384" s="120">
        <v>6699</v>
      </c>
      <c r="P384" s="120">
        <v>385.57432452604866</v>
      </c>
      <c r="Q384" s="120">
        <v>6698</v>
      </c>
      <c r="R384" s="120">
        <v>348.71162884443123</v>
      </c>
    </row>
    <row r="385" spans="1:18" ht="12.75" customHeight="1" x14ac:dyDescent="0.2">
      <c r="A385" s="141" t="s">
        <v>76</v>
      </c>
      <c r="B385" s="142" t="s">
        <v>771</v>
      </c>
      <c r="C385" s="50">
        <v>65768</v>
      </c>
      <c r="D385" s="50">
        <v>531.67814484247651</v>
      </c>
      <c r="E385" s="50">
        <v>59478</v>
      </c>
      <c r="F385" s="50">
        <v>437.73632519587073</v>
      </c>
      <c r="G385" s="50">
        <v>16030</v>
      </c>
      <c r="H385" s="50">
        <v>476.96302932002499</v>
      </c>
      <c r="I385" s="50">
        <v>8343</v>
      </c>
      <c r="J385" s="50">
        <v>229.58530624475608</v>
      </c>
      <c r="K385" s="50">
        <v>19624</v>
      </c>
      <c r="L385" s="50">
        <v>84.815852017937218</v>
      </c>
      <c r="M385" s="50">
        <v>18262</v>
      </c>
      <c r="N385" s="50">
        <v>83.893680867374869</v>
      </c>
      <c r="O385" s="50">
        <v>60489</v>
      </c>
      <c r="P385" s="50">
        <v>401.73018829869892</v>
      </c>
      <c r="Q385" s="50">
        <v>60480</v>
      </c>
      <c r="R385" s="51">
        <v>361.08225496031747</v>
      </c>
    </row>
    <row r="386" spans="1:18" ht="12.75" customHeight="1" x14ac:dyDescent="0.2">
      <c r="A386" s="245" t="s">
        <v>1001</v>
      </c>
      <c r="B386" s="144" t="s">
        <v>772</v>
      </c>
      <c r="C386" s="120">
        <v>9049</v>
      </c>
      <c r="D386" s="120">
        <v>521.63536965410538</v>
      </c>
      <c r="E386" s="120">
        <v>7884</v>
      </c>
      <c r="F386" s="120">
        <v>419.22394216133944</v>
      </c>
      <c r="G386" s="120">
        <v>2090</v>
      </c>
      <c r="H386" s="120">
        <v>460.19817703349281</v>
      </c>
      <c r="I386" s="120">
        <v>829</v>
      </c>
      <c r="J386" s="120">
        <v>144.01895054282269</v>
      </c>
      <c r="K386" s="120">
        <v>2633</v>
      </c>
      <c r="L386" s="120">
        <v>80.991488796050135</v>
      </c>
      <c r="M386" s="120">
        <v>2329</v>
      </c>
      <c r="N386" s="120">
        <v>79.545513095749243</v>
      </c>
      <c r="O386" s="120">
        <v>8728</v>
      </c>
      <c r="P386" s="120">
        <v>431.95231553620533</v>
      </c>
      <c r="Q386" s="120">
        <v>8728</v>
      </c>
      <c r="R386" s="120">
        <v>381.52252176901925</v>
      </c>
    </row>
    <row r="387" spans="1:18" ht="12.75" customHeight="1" x14ac:dyDescent="0.2">
      <c r="A387" s="143" t="s">
        <v>773</v>
      </c>
      <c r="B387" s="144" t="s">
        <v>774</v>
      </c>
      <c r="C387" s="120">
        <v>5769</v>
      </c>
      <c r="D387" s="120">
        <v>545.67456404922859</v>
      </c>
      <c r="E387" s="120">
        <v>5232</v>
      </c>
      <c r="F387" s="120">
        <v>452.19460435779814</v>
      </c>
      <c r="G387" s="120">
        <v>1530</v>
      </c>
      <c r="H387" s="120">
        <v>515.8758039215686</v>
      </c>
      <c r="I387" s="120">
        <v>879</v>
      </c>
      <c r="J387" s="120">
        <v>216.48228668941979</v>
      </c>
      <c r="K387" s="120">
        <v>1892</v>
      </c>
      <c r="L387" s="120">
        <v>79.264466173361527</v>
      </c>
      <c r="M387" s="120">
        <v>1774</v>
      </c>
      <c r="N387" s="120">
        <v>78.681161217587373</v>
      </c>
      <c r="O387" s="120">
        <v>5433</v>
      </c>
      <c r="P387" s="120">
        <v>414.32883857905392</v>
      </c>
      <c r="Q387" s="120">
        <v>5433</v>
      </c>
      <c r="R387" s="120">
        <v>375.77295048776</v>
      </c>
    </row>
    <row r="388" spans="1:18" ht="12.75" customHeight="1" x14ac:dyDescent="0.2">
      <c r="A388" s="143" t="s">
        <v>775</v>
      </c>
      <c r="B388" s="144" t="s">
        <v>776</v>
      </c>
      <c r="C388" s="120">
        <v>11669</v>
      </c>
      <c r="D388" s="120">
        <v>524.26456508698266</v>
      </c>
      <c r="E388" s="120">
        <v>10616</v>
      </c>
      <c r="F388" s="120">
        <v>427.95157592313484</v>
      </c>
      <c r="G388" s="120">
        <v>2642</v>
      </c>
      <c r="H388" s="120">
        <v>474.33253217259653</v>
      </c>
      <c r="I388" s="120">
        <v>1286</v>
      </c>
      <c r="J388" s="120">
        <v>198.99572317262832</v>
      </c>
      <c r="K388" s="120">
        <v>2911</v>
      </c>
      <c r="L388" s="120">
        <v>92.576344898660253</v>
      </c>
      <c r="M388" s="120">
        <v>2731</v>
      </c>
      <c r="N388" s="120">
        <v>91.624035151958992</v>
      </c>
      <c r="O388" s="120">
        <v>10900</v>
      </c>
      <c r="P388" s="120">
        <v>388.19092752293579</v>
      </c>
      <c r="Q388" s="120">
        <v>10898</v>
      </c>
      <c r="R388" s="120">
        <v>350.49596164433842</v>
      </c>
    </row>
    <row r="389" spans="1:18" ht="12.75" customHeight="1" x14ac:dyDescent="0.2">
      <c r="A389" s="143" t="s">
        <v>777</v>
      </c>
      <c r="B389" s="144" t="s">
        <v>778</v>
      </c>
      <c r="C389" s="120">
        <v>6756</v>
      </c>
      <c r="D389" s="120">
        <v>535.76852131438716</v>
      </c>
      <c r="E389" s="120">
        <v>6147</v>
      </c>
      <c r="F389" s="120">
        <v>442.27336586952981</v>
      </c>
      <c r="G389" s="120">
        <v>1758</v>
      </c>
      <c r="H389" s="120">
        <v>459.29429465301479</v>
      </c>
      <c r="I389" s="120">
        <v>958</v>
      </c>
      <c r="J389" s="120">
        <v>253.37935281837161</v>
      </c>
      <c r="K389" s="120">
        <v>1977</v>
      </c>
      <c r="L389" s="120">
        <v>91.627835103692462</v>
      </c>
      <c r="M389" s="120">
        <v>1856</v>
      </c>
      <c r="N389" s="120">
        <v>91.149865301724134</v>
      </c>
      <c r="O389" s="120">
        <v>6041</v>
      </c>
      <c r="P389" s="120">
        <v>399.46934944545603</v>
      </c>
      <c r="Q389" s="120">
        <v>6041</v>
      </c>
      <c r="R389" s="120">
        <v>358.23235557026987</v>
      </c>
    </row>
    <row r="390" spans="1:18" ht="12.75" customHeight="1" x14ac:dyDescent="0.2">
      <c r="A390" s="143" t="s">
        <v>779</v>
      </c>
      <c r="B390" s="144" t="s">
        <v>780</v>
      </c>
      <c r="C390" s="120">
        <v>9705</v>
      </c>
      <c r="D390" s="120">
        <v>532.84839670273061</v>
      </c>
      <c r="E390" s="120">
        <v>8741</v>
      </c>
      <c r="F390" s="120">
        <v>443.00138656904244</v>
      </c>
      <c r="G390" s="120">
        <v>2432</v>
      </c>
      <c r="H390" s="120">
        <v>473.16203125000004</v>
      </c>
      <c r="I390" s="120">
        <v>1264</v>
      </c>
      <c r="J390" s="120">
        <v>249.48253955696202</v>
      </c>
      <c r="K390" s="120">
        <v>2936</v>
      </c>
      <c r="L390" s="120">
        <v>86.207234332425074</v>
      </c>
      <c r="M390" s="120">
        <v>2731</v>
      </c>
      <c r="N390" s="120">
        <v>84.782552178689116</v>
      </c>
      <c r="O390" s="120">
        <v>8511</v>
      </c>
      <c r="P390" s="120">
        <v>418.98603924333219</v>
      </c>
      <c r="Q390" s="120">
        <v>8506</v>
      </c>
      <c r="R390" s="120">
        <v>372.29722783917236</v>
      </c>
    </row>
    <row r="391" spans="1:18" ht="12.75" customHeight="1" x14ac:dyDescent="0.2">
      <c r="A391" s="143" t="s">
        <v>781</v>
      </c>
      <c r="B391" s="144" t="s">
        <v>782</v>
      </c>
      <c r="C391" s="120">
        <v>5446</v>
      </c>
      <c r="D391" s="120">
        <v>536.51038560411314</v>
      </c>
      <c r="E391" s="120">
        <v>4948</v>
      </c>
      <c r="F391" s="120">
        <v>447.18056790622478</v>
      </c>
      <c r="G391" s="120">
        <v>1453</v>
      </c>
      <c r="H391" s="120">
        <v>483.29944941500344</v>
      </c>
      <c r="I391" s="120">
        <v>870</v>
      </c>
      <c r="J391" s="120">
        <v>284.35683908045979</v>
      </c>
      <c r="K391" s="120">
        <v>1716</v>
      </c>
      <c r="L391" s="120">
        <v>89.836923076923085</v>
      </c>
      <c r="M391" s="120">
        <v>1612</v>
      </c>
      <c r="N391" s="120">
        <v>88.852500000000006</v>
      </c>
      <c r="O391" s="120">
        <v>4993</v>
      </c>
      <c r="P391" s="120">
        <v>414.27516122571598</v>
      </c>
      <c r="Q391" s="120">
        <v>4992</v>
      </c>
      <c r="R391" s="120">
        <v>377.54961338141027</v>
      </c>
    </row>
    <row r="392" spans="1:18" ht="12.75" customHeight="1" x14ac:dyDescent="0.2">
      <c r="A392" s="143" t="s">
        <v>783</v>
      </c>
      <c r="B392" s="144" t="s">
        <v>784</v>
      </c>
      <c r="C392" s="120">
        <v>10692</v>
      </c>
      <c r="D392" s="120">
        <v>530.76274784885891</v>
      </c>
      <c r="E392" s="120">
        <v>9739</v>
      </c>
      <c r="F392" s="120">
        <v>438.04437108532704</v>
      </c>
      <c r="G392" s="120">
        <v>2408</v>
      </c>
      <c r="H392" s="120">
        <v>464.70348837209303</v>
      </c>
      <c r="I392" s="120">
        <v>1261</v>
      </c>
      <c r="J392" s="120">
        <v>213.41113402061856</v>
      </c>
      <c r="K392" s="120">
        <v>3362</v>
      </c>
      <c r="L392" s="120">
        <v>76.928631766805466</v>
      </c>
      <c r="M392" s="120">
        <v>3158</v>
      </c>
      <c r="N392" s="120">
        <v>75.704968334388852</v>
      </c>
      <c r="O392" s="120">
        <v>10004</v>
      </c>
      <c r="P392" s="120">
        <v>380.67708916433429</v>
      </c>
      <c r="Q392" s="120">
        <v>10003</v>
      </c>
      <c r="R392" s="120">
        <v>344.65705888233532</v>
      </c>
    </row>
    <row r="393" spans="1:18" ht="12.75" customHeight="1" x14ac:dyDescent="0.2">
      <c r="A393" s="143" t="s">
        <v>785</v>
      </c>
      <c r="B393" s="144" t="s">
        <v>786</v>
      </c>
      <c r="C393" s="120">
        <v>6682</v>
      </c>
      <c r="D393" s="120">
        <v>537.83198443579761</v>
      </c>
      <c r="E393" s="120">
        <v>6171</v>
      </c>
      <c r="F393" s="120">
        <v>445.92617241938098</v>
      </c>
      <c r="G393" s="120">
        <v>1717</v>
      </c>
      <c r="H393" s="120">
        <v>502.04840419336051</v>
      </c>
      <c r="I393" s="120">
        <v>996</v>
      </c>
      <c r="J393" s="120">
        <v>276.36227911646586</v>
      </c>
      <c r="K393" s="120">
        <v>2197</v>
      </c>
      <c r="L393" s="120">
        <v>84.055844333181611</v>
      </c>
      <c r="M393" s="120">
        <v>2071</v>
      </c>
      <c r="N393" s="120">
        <v>84.006499275712216</v>
      </c>
      <c r="O393" s="120">
        <v>5879</v>
      </c>
      <c r="P393" s="120">
        <v>372.83447184895385</v>
      </c>
      <c r="Q393" s="120">
        <v>5879</v>
      </c>
      <c r="R393" s="120">
        <v>337.45070079945566</v>
      </c>
    </row>
    <row r="394" spans="1:18" ht="12.75" customHeight="1" x14ac:dyDescent="0.2">
      <c r="A394" s="141" t="s">
        <v>787</v>
      </c>
      <c r="B394" s="142" t="s">
        <v>788</v>
      </c>
      <c r="C394" s="50">
        <v>144370</v>
      </c>
      <c r="D394" s="50">
        <v>535.48957006303249</v>
      </c>
      <c r="E394" s="50">
        <v>130400</v>
      </c>
      <c r="F394" s="50">
        <v>440.93162776073621</v>
      </c>
      <c r="G394" s="50">
        <v>36451</v>
      </c>
      <c r="H394" s="50">
        <v>481.03808894131845</v>
      </c>
      <c r="I394" s="50">
        <v>20570</v>
      </c>
      <c r="J394" s="50">
        <v>217.49089110354885</v>
      </c>
      <c r="K394" s="50">
        <v>38613</v>
      </c>
      <c r="L394" s="50">
        <v>95.900074586279231</v>
      </c>
      <c r="M394" s="50">
        <v>36169</v>
      </c>
      <c r="N394" s="50">
        <v>95.073815145566641</v>
      </c>
      <c r="O394" s="50">
        <v>133095</v>
      </c>
      <c r="P394" s="50">
        <v>392.20883384048989</v>
      </c>
      <c r="Q394" s="50">
        <v>133068</v>
      </c>
      <c r="R394" s="51">
        <v>354.22324007274477</v>
      </c>
    </row>
    <row r="395" spans="1:18" ht="12.75" customHeight="1" x14ac:dyDescent="0.2">
      <c r="A395" s="143" t="s">
        <v>789</v>
      </c>
      <c r="B395" s="144">
        <v>14511</v>
      </c>
      <c r="C395" s="120">
        <v>10696</v>
      </c>
      <c r="D395" s="120">
        <v>541.65835919970084</v>
      </c>
      <c r="E395" s="120">
        <v>9725</v>
      </c>
      <c r="F395" s="120">
        <v>451.35942210796912</v>
      </c>
      <c r="G395" s="120">
        <v>2928</v>
      </c>
      <c r="H395" s="120">
        <v>502.82851092896169</v>
      </c>
      <c r="I395" s="120">
        <v>1697</v>
      </c>
      <c r="J395" s="120">
        <v>251.1514790807307</v>
      </c>
      <c r="K395" s="120">
        <v>2853</v>
      </c>
      <c r="L395" s="120">
        <v>97.904472485103412</v>
      </c>
      <c r="M395" s="120">
        <v>2678</v>
      </c>
      <c r="N395" s="120">
        <v>97.396751306945475</v>
      </c>
      <c r="O395" s="120">
        <v>10147</v>
      </c>
      <c r="P395" s="120">
        <v>388.92025524785652</v>
      </c>
      <c r="Q395" s="120">
        <v>10147</v>
      </c>
      <c r="R395" s="120">
        <v>353.98178180743076</v>
      </c>
    </row>
    <row r="396" spans="1:18" ht="12.75" customHeight="1" x14ac:dyDescent="0.2">
      <c r="A396" s="148" t="s">
        <v>790</v>
      </c>
      <c r="B396" s="149">
        <v>14521</v>
      </c>
      <c r="C396" s="120">
        <v>7358</v>
      </c>
      <c r="D396" s="120">
        <v>517.87613617830925</v>
      </c>
      <c r="E396" s="120">
        <v>6584</v>
      </c>
      <c r="F396" s="120">
        <v>420.12789945321992</v>
      </c>
      <c r="G396" s="120">
        <v>1443</v>
      </c>
      <c r="H396" s="120">
        <v>472.65436590436593</v>
      </c>
      <c r="I396" s="120">
        <v>620</v>
      </c>
      <c r="J396" s="120">
        <v>153.46479032258065</v>
      </c>
      <c r="K396" s="120">
        <v>1838</v>
      </c>
      <c r="L396" s="120">
        <v>89.350522306855282</v>
      </c>
      <c r="M396" s="120">
        <v>1704</v>
      </c>
      <c r="N396" s="120">
        <v>86.734982394366199</v>
      </c>
      <c r="O396" s="120">
        <v>6859</v>
      </c>
      <c r="P396" s="120">
        <v>349.94674442338538</v>
      </c>
      <c r="Q396" s="120">
        <v>6853</v>
      </c>
      <c r="R396" s="120">
        <v>312.09916386983798</v>
      </c>
    </row>
    <row r="397" spans="1:18" ht="12.75" customHeight="1" x14ac:dyDescent="0.2">
      <c r="A397" s="148" t="s">
        <v>791</v>
      </c>
      <c r="B397" s="149">
        <v>14522</v>
      </c>
      <c r="C397" s="120">
        <v>8228</v>
      </c>
      <c r="D397" s="120">
        <v>528.63063928050565</v>
      </c>
      <c r="E397" s="120">
        <v>7546</v>
      </c>
      <c r="F397" s="120">
        <v>439.78536443148687</v>
      </c>
      <c r="G397" s="120">
        <v>1928</v>
      </c>
      <c r="H397" s="120">
        <v>477.45026452282156</v>
      </c>
      <c r="I397" s="120">
        <v>1120</v>
      </c>
      <c r="J397" s="120">
        <v>257.64259821428573</v>
      </c>
      <c r="K397" s="120">
        <v>2661</v>
      </c>
      <c r="L397" s="120">
        <v>82.438714768883884</v>
      </c>
      <c r="M397" s="120">
        <v>2514</v>
      </c>
      <c r="N397" s="120">
        <v>81.595389817024667</v>
      </c>
      <c r="O397" s="120">
        <v>7471</v>
      </c>
      <c r="P397" s="120">
        <v>363.16758131441571</v>
      </c>
      <c r="Q397" s="120">
        <v>7471</v>
      </c>
      <c r="R397" s="120">
        <v>331.39595904162763</v>
      </c>
    </row>
    <row r="398" spans="1:18" ht="12.75" customHeight="1" x14ac:dyDescent="0.2">
      <c r="A398" s="148" t="s">
        <v>792</v>
      </c>
      <c r="B398" s="149">
        <v>14523</v>
      </c>
      <c r="C398" s="120">
        <v>6417</v>
      </c>
      <c r="D398" s="120">
        <v>530.56436496805361</v>
      </c>
      <c r="E398" s="120">
        <v>5819</v>
      </c>
      <c r="F398" s="120">
        <v>442.69577934352986</v>
      </c>
      <c r="G398" s="120">
        <v>1604</v>
      </c>
      <c r="H398" s="120">
        <v>467.69157107231922</v>
      </c>
      <c r="I398" s="120">
        <v>1020</v>
      </c>
      <c r="J398" s="120">
        <v>260.46587254901959</v>
      </c>
      <c r="K398" s="120">
        <v>2150</v>
      </c>
      <c r="L398" s="120">
        <v>84.232237209302326</v>
      </c>
      <c r="M398" s="120">
        <v>1989</v>
      </c>
      <c r="N398" s="120">
        <v>84.881573655103068</v>
      </c>
      <c r="O398" s="120">
        <v>5929</v>
      </c>
      <c r="P398" s="120">
        <v>330.64787147917019</v>
      </c>
      <c r="Q398" s="120">
        <v>5929</v>
      </c>
      <c r="R398" s="120">
        <v>301.81120931017034</v>
      </c>
    </row>
    <row r="399" spans="1:18" ht="12.75" customHeight="1" x14ac:dyDescent="0.2">
      <c r="A399" s="148" t="s">
        <v>793</v>
      </c>
      <c r="B399" s="149">
        <v>14524</v>
      </c>
      <c r="C399" s="120">
        <v>9021</v>
      </c>
      <c r="D399" s="120">
        <v>529.58084137013634</v>
      </c>
      <c r="E399" s="120">
        <v>8065</v>
      </c>
      <c r="F399" s="120">
        <v>428.8968505889647</v>
      </c>
      <c r="G399" s="120">
        <v>2249</v>
      </c>
      <c r="H399" s="120">
        <v>493.26674966651842</v>
      </c>
      <c r="I399" s="120">
        <v>1162</v>
      </c>
      <c r="J399" s="120">
        <v>226.45797762478483</v>
      </c>
      <c r="K399" s="120">
        <v>2244</v>
      </c>
      <c r="L399" s="120">
        <v>100.68851604278075</v>
      </c>
      <c r="M399" s="120">
        <v>2095</v>
      </c>
      <c r="N399" s="120">
        <v>98.553451073985684</v>
      </c>
      <c r="O399" s="120">
        <v>8283</v>
      </c>
      <c r="P399" s="120">
        <v>377.40467463479416</v>
      </c>
      <c r="Q399" s="120">
        <v>8283</v>
      </c>
      <c r="R399" s="120">
        <v>336.55619944464564</v>
      </c>
    </row>
    <row r="400" spans="1:18" ht="12.75" customHeight="1" x14ac:dyDescent="0.2">
      <c r="A400" s="148" t="s">
        <v>794</v>
      </c>
      <c r="B400" s="149">
        <v>14612</v>
      </c>
      <c r="C400" s="120">
        <v>23195</v>
      </c>
      <c r="D400" s="120">
        <v>540.08625781418414</v>
      </c>
      <c r="E400" s="120">
        <v>20644</v>
      </c>
      <c r="F400" s="120">
        <v>446.39904766518112</v>
      </c>
      <c r="G400" s="120">
        <v>6630</v>
      </c>
      <c r="H400" s="120">
        <v>478.50832880844649</v>
      </c>
      <c r="I400" s="120">
        <v>3826</v>
      </c>
      <c r="J400" s="120">
        <v>250.57776529012023</v>
      </c>
      <c r="K400" s="120">
        <v>5499</v>
      </c>
      <c r="L400" s="120">
        <v>111.46885797417713</v>
      </c>
      <c r="M400" s="120">
        <v>5154</v>
      </c>
      <c r="N400" s="120">
        <v>110.70293558401242</v>
      </c>
      <c r="O400" s="120">
        <v>21310</v>
      </c>
      <c r="P400" s="120">
        <v>461.68034490849368</v>
      </c>
      <c r="Q400" s="120">
        <v>21307</v>
      </c>
      <c r="R400" s="120">
        <v>413.85821373257619</v>
      </c>
    </row>
    <row r="401" spans="1:18" ht="12.75" customHeight="1" x14ac:dyDescent="0.2">
      <c r="A401" s="148" t="s">
        <v>795</v>
      </c>
      <c r="B401" s="149">
        <v>14625</v>
      </c>
      <c r="C401" s="120">
        <v>8222</v>
      </c>
      <c r="D401" s="120">
        <v>532.46424106056918</v>
      </c>
      <c r="E401" s="120">
        <v>7415</v>
      </c>
      <c r="F401" s="120">
        <v>434.03047606203643</v>
      </c>
      <c r="G401" s="120">
        <v>1965</v>
      </c>
      <c r="H401" s="120">
        <v>475.32658015267174</v>
      </c>
      <c r="I401" s="120">
        <v>1058</v>
      </c>
      <c r="J401" s="120">
        <v>273.72792060491497</v>
      </c>
      <c r="K401" s="120">
        <v>2384</v>
      </c>
      <c r="L401" s="120">
        <v>82.160016778523499</v>
      </c>
      <c r="M401" s="120">
        <v>2237</v>
      </c>
      <c r="N401" s="120">
        <v>80.987594993294593</v>
      </c>
      <c r="O401" s="120">
        <v>7605</v>
      </c>
      <c r="P401" s="120">
        <v>374.64682314266929</v>
      </c>
      <c r="Q401" s="120">
        <v>7605</v>
      </c>
      <c r="R401" s="120">
        <v>337.97595003287313</v>
      </c>
    </row>
    <row r="402" spans="1:18" ht="12.75" customHeight="1" x14ac:dyDescent="0.2">
      <c r="A402" s="148" t="s">
        <v>796</v>
      </c>
      <c r="B402" s="149">
        <v>14626</v>
      </c>
      <c r="C402" s="120">
        <v>10047</v>
      </c>
      <c r="D402" s="120">
        <v>533.28974917885944</v>
      </c>
      <c r="E402" s="120">
        <v>9120</v>
      </c>
      <c r="F402" s="120">
        <v>429.98418092105265</v>
      </c>
      <c r="G402" s="120">
        <v>1913</v>
      </c>
      <c r="H402" s="120">
        <v>484.06856769472034</v>
      </c>
      <c r="I402" s="120">
        <v>873</v>
      </c>
      <c r="J402" s="120">
        <v>160.7614547537228</v>
      </c>
      <c r="K402" s="120">
        <v>2569</v>
      </c>
      <c r="L402" s="120">
        <v>75.403203581159985</v>
      </c>
      <c r="M402" s="120">
        <v>2389</v>
      </c>
      <c r="N402" s="120">
        <v>74.14540393470071</v>
      </c>
      <c r="O402" s="120">
        <v>9649</v>
      </c>
      <c r="P402" s="120">
        <v>347.99634158980206</v>
      </c>
      <c r="Q402" s="120">
        <v>9636</v>
      </c>
      <c r="R402" s="120">
        <v>311.32347654628478</v>
      </c>
    </row>
    <row r="403" spans="1:18" ht="12.75" customHeight="1" x14ac:dyDescent="0.2">
      <c r="A403" s="148" t="s">
        <v>797</v>
      </c>
      <c r="B403" s="149">
        <v>14627</v>
      </c>
      <c r="C403" s="120">
        <v>7404</v>
      </c>
      <c r="D403" s="120">
        <v>530.97144246353321</v>
      </c>
      <c r="E403" s="120">
        <v>6656</v>
      </c>
      <c r="F403" s="120">
        <v>443.31024338942308</v>
      </c>
      <c r="G403" s="120">
        <v>1780</v>
      </c>
      <c r="H403" s="120">
        <v>475.16129775280899</v>
      </c>
      <c r="I403" s="120">
        <v>998</v>
      </c>
      <c r="J403" s="120">
        <v>279.27417835671343</v>
      </c>
      <c r="K403" s="120">
        <v>2295</v>
      </c>
      <c r="L403" s="120">
        <v>121.17445751633987</v>
      </c>
      <c r="M403" s="120">
        <v>2120</v>
      </c>
      <c r="N403" s="120">
        <v>122.92051415094339</v>
      </c>
      <c r="O403" s="120">
        <v>6915</v>
      </c>
      <c r="P403" s="120">
        <v>364.08942588575559</v>
      </c>
      <c r="Q403" s="120">
        <v>6913</v>
      </c>
      <c r="R403" s="120">
        <v>328.80314046000285</v>
      </c>
    </row>
    <row r="404" spans="1:18" ht="12.75" customHeight="1" x14ac:dyDescent="0.2">
      <c r="A404" s="148" t="s">
        <v>798</v>
      </c>
      <c r="B404" s="149">
        <v>14628</v>
      </c>
      <c r="C404" s="120">
        <v>6728</v>
      </c>
      <c r="D404" s="120">
        <v>531.00022889417357</v>
      </c>
      <c r="E404" s="120">
        <v>6014</v>
      </c>
      <c r="F404" s="120">
        <v>442.24482873295642</v>
      </c>
      <c r="G404" s="120">
        <v>1729</v>
      </c>
      <c r="H404" s="120">
        <v>464.66057836899944</v>
      </c>
      <c r="I404" s="120">
        <v>947</v>
      </c>
      <c r="J404" s="120">
        <v>270.4862302006336</v>
      </c>
      <c r="K404" s="120">
        <v>1989</v>
      </c>
      <c r="L404" s="120">
        <v>93.527410759175453</v>
      </c>
      <c r="M404" s="120">
        <v>1847</v>
      </c>
      <c r="N404" s="120">
        <v>91.864921494315112</v>
      </c>
      <c r="O404" s="120">
        <v>6334</v>
      </c>
      <c r="P404" s="120">
        <v>390.39195137353965</v>
      </c>
      <c r="Q404" s="120">
        <v>6334</v>
      </c>
      <c r="R404" s="120">
        <v>349.85977897063464</v>
      </c>
    </row>
    <row r="405" spans="1:18" ht="12.75" customHeight="1" x14ac:dyDescent="0.2">
      <c r="A405" s="148" t="s">
        <v>799</v>
      </c>
      <c r="B405" s="149">
        <v>14713</v>
      </c>
      <c r="C405" s="120">
        <v>31826</v>
      </c>
      <c r="D405" s="120">
        <v>541.7676236410482</v>
      </c>
      <c r="E405" s="120">
        <v>28922</v>
      </c>
      <c r="F405" s="120">
        <v>445.59073369753128</v>
      </c>
      <c r="G405" s="120">
        <v>8566</v>
      </c>
      <c r="H405" s="120">
        <v>483.85150245155268</v>
      </c>
      <c r="I405" s="120">
        <v>5139</v>
      </c>
      <c r="J405" s="120">
        <v>143.00866510994356</v>
      </c>
      <c r="K405" s="120">
        <v>7220</v>
      </c>
      <c r="L405" s="120">
        <v>106.67259833795015</v>
      </c>
      <c r="M405" s="120">
        <v>6831</v>
      </c>
      <c r="N405" s="120">
        <v>105.9313058117406</v>
      </c>
      <c r="O405" s="120">
        <v>28957</v>
      </c>
      <c r="P405" s="120">
        <v>410.30880547017995</v>
      </c>
      <c r="Q405" s="120">
        <v>28955</v>
      </c>
      <c r="R405" s="120">
        <v>373.23321084441369</v>
      </c>
    </row>
    <row r="406" spans="1:18" ht="12.75" customHeight="1" x14ac:dyDescent="0.2">
      <c r="A406" s="148" t="s">
        <v>800</v>
      </c>
      <c r="B406" s="149">
        <v>14729</v>
      </c>
      <c r="C406" s="120">
        <v>8300</v>
      </c>
      <c r="D406" s="120">
        <v>532.73087590361445</v>
      </c>
      <c r="E406" s="120">
        <v>7528</v>
      </c>
      <c r="F406" s="120">
        <v>440.92192348565356</v>
      </c>
      <c r="G406" s="120">
        <v>2065</v>
      </c>
      <c r="H406" s="120">
        <v>483.19616949152538</v>
      </c>
      <c r="I406" s="120">
        <v>1193</v>
      </c>
      <c r="J406" s="120">
        <v>286.06134115674769</v>
      </c>
      <c r="K406" s="120">
        <v>2624</v>
      </c>
      <c r="L406" s="120">
        <v>81.537595274390242</v>
      </c>
      <c r="M406" s="120">
        <v>2454</v>
      </c>
      <c r="N406" s="120">
        <v>79.976030969845155</v>
      </c>
      <c r="O406" s="120">
        <v>7688</v>
      </c>
      <c r="P406" s="120">
        <v>382.2827419354839</v>
      </c>
      <c r="Q406" s="120">
        <v>7687</v>
      </c>
      <c r="R406" s="120">
        <v>347.43864186288539</v>
      </c>
    </row>
    <row r="407" spans="1:18" ht="12.75" customHeight="1" x14ac:dyDescent="0.2">
      <c r="A407" s="143" t="s">
        <v>801</v>
      </c>
      <c r="B407" s="144">
        <v>14730</v>
      </c>
      <c r="C407" s="120">
        <v>6928</v>
      </c>
      <c r="D407" s="120">
        <v>540.11792725173211</v>
      </c>
      <c r="E407" s="120">
        <v>6362</v>
      </c>
      <c r="F407" s="120">
        <v>442.62010688462749</v>
      </c>
      <c r="G407" s="120">
        <v>1651</v>
      </c>
      <c r="H407" s="120">
        <v>469.85554815263475</v>
      </c>
      <c r="I407" s="120">
        <v>917</v>
      </c>
      <c r="J407" s="120">
        <v>147.58790621592146</v>
      </c>
      <c r="K407" s="120">
        <v>2287</v>
      </c>
      <c r="L407" s="120">
        <v>79.680074333187576</v>
      </c>
      <c r="M407" s="120">
        <v>2157</v>
      </c>
      <c r="N407" s="120">
        <v>79.119466852109412</v>
      </c>
      <c r="O407" s="120">
        <v>5948</v>
      </c>
      <c r="P407" s="120">
        <v>369.63017821116341</v>
      </c>
      <c r="Q407" s="120">
        <v>5948</v>
      </c>
      <c r="R407" s="120">
        <v>335.75370544720914</v>
      </c>
    </row>
    <row r="408" spans="1:18" ht="12.75" customHeight="1" x14ac:dyDescent="0.2">
      <c r="A408" s="141" t="s">
        <v>78</v>
      </c>
      <c r="B408" s="142" t="s">
        <v>802</v>
      </c>
      <c r="C408" s="50">
        <v>100747</v>
      </c>
      <c r="D408" s="50">
        <v>539.37737550497786</v>
      </c>
      <c r="E408" s="50">
        <v>92503</v>
      </c>
      <c r="F408" s="50">
        <v>446.24915505443073</v>
      </c>
      <c r="G408" s="50">
        <v>24063</v>
      </c>
      <c r="H408" s="50">
        <v>504.25038731662721</v>
      </c>
      <c r="I408" s="50">
        <v>13714</v>
      </c>
      <c r="J408" s="50">
        <v>222.89990010208547</v>
      </c>
      <c r="K408" s="50">
        <v>30461</v>
      </c>
      <c r="L408" s="50">
        <v>81.351748136962016</v>
      </c>
      <c r="M408" s="50">
        <v>28716</v>
      </c>
      <c r="N408" s="50">
        <v>80.011586571945955</v>
      </c>
      <c r="O408" s="50">
        <v>93928</v>
      </c>
      <c r="P408" s="50">
        <v>380.6408391533941</v>
      </c>
      <c r="Q408" s="50">
        <v>93924</v>
      </c>
      <c r="R408" s="51">
        <v>347.90696328946808</v>
      </c>
    </row>
    <row r="409" spans="1:18" ht="12.75" customHeight="1" x14ac:dyDescent="0.2">
      <c r="A409" s="148" t="s">
        <v>803</v>
      </c>
      <c r="B409" s="149" t="s">
        <v>804</v>
      </c>
      <c r="C409" s="120">
        <v>3722</v>
      </c>
      <c r="D409" s="120">
        <v>539.72081407845246</v>
      </c>
      <c r="E409" s="120">
        <v>3335</v>
      </c>
      <c r="F409" s="120">
        <v>438.3178650674663</v>
      </c>
      <c r="G409" s="120">
        <v>916</v>
      </c>
      <c r="H409" s="120">
        <v>528.76553493449785</v>
      </c>
      <c r="I409" s="120">
        <v>453</v>
      </c>
      <c r="J409" s="120">
        <v>178.97112582781457</v>
      </c>
      <c r="K409" s="120">
        <v>769</v>
      </c>
      <c r="L409" s="120">
        <v>102.08321196358908</v>
      </c>
      <c r="M409" s="120">
        <v>732</v>
      </c>
      <c r="N409" s="120">
        <v>100.73890710382514</v>
      </c>
      <c r="O409" s="120">
        <v>3579</v>
      </c>
      <c r="P409" s="120">
        <v>413.97668901927915</v>
      </c>
      <c r="Q409" s="120">
        <v>3579</v>
      </c>
      <c r="R409" s="120">
        <v>372.59618608549874</v>
      </c>
    </row>
    <row r="410" spans="1:18" ht="12.75" customHeight="1" x14ac:dyDescent="0.2">
      <c r="A410" s="148" t="s">
        <v>805</v>
      </c>
      <c r="B410" s="149" t="s">
        <v>806</v>
      </c>
      <c r="C410" s="120">
        <v>13923</v>
      </c>
      <c r="D410" s="120">
        <v>558.42754435107372</v>
      </c>
      <c r="E410" s="120">
        <v>12615</v>
      </c>
      <c r="F410" s="120">
        <v>452.45530479587791</v>
      </c>
      <c r="G410" s="120">
        <v>4107</v>
      </c>
      <c r="H410" s="120">
        <v>546.48815437058681</v>
      </c>
      <c r="I410" s="120">
        <v>2337</v>
      </c>
      <c r="J410" s="120">
        <v>192.42162173727002</v>
      </c>
      <c r="K410" s="120">
        <v>3504</v>
      </c>
      <c r="L410" s="120">
        <v>102.73060787671233</v>
      </c>
      <c r="M410" s="120">
        <v>3296</v>
      </c>
      <c r="N410" s="120">
        <v>102.20655036407766</v>
      </c>
      <c r="O410" s="120">
        <v>13278</v>
      </c>
      <c r="P410" s="120">
        <v>411.09450143093841</v>
      </c>
      <c r="Q410" s="120">
        <v>13278</v>
      </c>
      <c r="R410" s="120">
        <v>371.42331902394938</v>
      </c>
    </row>
    <row r="411" spans="1:18" ht="12.75" customHeight="1" x14ac:dyDescent="0.2">
      <c r="A411" s="148" t="s">
        <v>807</v>
      </c>
      <c r="B411" s="149" t="s">
        <v>808</v>
      </c>
      <c r="C411" s="120">
        <v>13909</v>
      </c>
      <c r="D411" s="120">
        <v>546.55938457114098</v>
      </c>
      <c r="E411" s="120">
        <v>12714</v>
      </c>
      <c r="F411" s="120">
        <v>455.44595878559068</v>
      </c>
      <c r="G411" s="120">
        <v>3577</v>
      </c>
      <c r="H411" s="120">
        <v>501.96568632932627</v>
      </c>
      <c r="I411" s="120">
        <v>2100</v>
      </c>
      <c r="J411" s="120">
        <v>229.00334761904764</v>
      </c>
      <c r="K411" s="120">
        <v>3220</v>
      </c>
      <c r="L411" s="120">
        <v>105.88013664596272</v>
      </c>
      <c r="M411" s="120">
        <v>3054</v>
      </c>
      <c r="N411" s="120">
        <v>103.74497053045187</v>
      </c>
      <c r="O411" s="120">
        <v>13239</v>
      </c>
      <c r="P411" s="120">
        <v>400.12162247903922</v>
      </c>
      <c r="Q411" s="120">
        <v>13238</v>
      </c>
      <c r="R411" s="120">
        <v>367.53168152288868</v>
      </c>
    </row>
    <row r="412" spans="1:18" ht="12.75" customHeight="1" x14ac:dyDescent="0.2">
      <c r="A412" s="148" t="s">
        <v>809</v>
      </c>
      <c r="B412" s="149" t="s">
        <v>810</v>
      </c>
      <c r="C412" s="120">
        <v>3036</v>
      </c>
      <c r="D412" s="120">
        <v>523.13986166007908</v>
      </c>
      <c r="E412" s="120">
        <v>2859</v>
      </c>
      <c r="F412" s="120">
        <v>433.95955229101088</v>
      </c>
      <c r="G412" s="120">
        <v>569</v>
      </c>
      <c r="H412" s="120">
        <v>484.65681898066782</v>
      </c>
      <c r="I412" s="120">
        <v>307</v>
      </c>
      <c r="J412" s="120">
        <v>206.43286644951141</v>
      </c>
      <c r="K412" s="120">
        <v>930</v>
      </c>
      <c r="L412" s="120">
        <v>71.224290322580643</v>
      </c>
      <c r="M412" s="120">
        <v>895</v>
      </c>
      <c r="N412" s="120">
        <v>70.106335195530718</v>
      </c>
      <c r="O412" s="120">
        <v>2691</v>
      </c>
      <c r="P412" s="120">
        <v>328.95096618357491</v>
      </c>
      <c r="Q412" s="120">
        <v>2691</v>
      </c>
      <c r="R412" s="120">
        <v>304.2707617985879</v>
      </c>
    </row>
    <row r="413" spans="1:18" ht="12.75" customHeight="1" x14ac:dyDescent="0.2">
      <c r="A413" s="148" t="s">
        <v>811</v>
      </c>
      <c r="B413" s="149" t="s">
        <v>812</v>
      </c>
      <c r="C413" s="120">
        <v>7148</v>
      </c>
      <c r="D413" s="120">
        <v>534.7525601566872</v>
      </c>
      <c r="E413" s="120">
        <v>6614</v>
      </c>
      <c r="F413" s="120">
        <v>446.20451920169336</v>
      </c>
      <c r="G413" s="120">
        <v>1683</v>
      </c>
      <c r="H413" s="120">
        <v>478.69704099821746</v>
      </c>
      <c r="I413" s="120">
        <v>965</v>
      </c>
      <c r="J413" s="120">
        <v>243.1721139896373</v>
      </c>
      <c r="K413" s="120">
        <v>2563</v>
      </c>
      <c r="L413" s="120">
        <v>74.52847054233321</v>
      </c>
      <c r="M413" s="120">
        <v>2413</v>
      </c>
      <c r="N413" s="120">
        <v>73.489523414836299</v>
      </c>
      <c r="O413" s="120">
        <v>6637</v>
      </c>
      <c r="P413" s="120">
        <v>366.75518005122797</v>
      </c>
      <c r="Q413" s="120">
        <v>6636</v>
      </c>
      <c r="R413" s="120">
        <v>335.62768836648581</v>
      </c>
    </row>
    <row r="414" spans="1:18" ht="12.75" customHeight="1" x14ac:dyDescent="0.2">
      <c r="A414" s="148" t="s">
        <v>813</v>
      </c>
      <c r="B414" s="149" t="s">
        <v>814</v>
      </c>
      <c r="C414" s="120">
        <v>5013</v>
      </c>
      <c r="D414" s="120">
        <v>530.7841891083184</v>
      </c>
      <c r="E414" s="120">
        <v>4625</v>
      </c>
      <c r="F414" s="120">
        <v>436.97204108108104</v>
      </c>
      <c r="G414" s="120">
        <v>1030</v>
      </c>
      <c r="H414" s="120">
        <v>493.13116504854366</v>
      </c>
      <c r="I414" s="120">
        <v>550</v>
      </c>
      <c r="J414" s="120">
        <v>243.51434545454549</v>
      </c>
      <c r="K414" s="120">
        <v>1603</v>
      </c>
      <c r="L414" s="120">
        <v>72.744996880848404</v>
      </c>
      <c r="M414" s="120">
        <v>1509</v>
      </c>
      <c r="N414" s="120">
        <v>71.977442014579196</v>
      </c>
      <c r="O414" s="120">
        <v>4516</v>
      </c>
      <c r="P414" s="120">
        <v>372.37410540301153</v>
      </c>
      <c r="Q414" s="120">
        <v>4515</v>
      </c>
      <c r="R414" s="120">
        <v>340.30370764119601</v>
      </c>
    </row>
    <row r="415" spans="1:18" ht="12.75" customHeight="1" x14ac:dyDescent="0.2">
      <c r="A415" s="148" t="s">
        <v>815</v>
      </c>
      <c r="B415" s="149" t="s">
        <v>816</v>
      </c>
      <c r="C415" s="120">
        <v>8092</v>
      </c>
      <c r="D415" s="120">
        <v>531.00649530400392</v>
      </c>
      <c r="E415" s="120">
        <v>7430</v>
      </c>
      <c r="F415" s="120">
        <v>442.17530417227454</v>
      </c>
      <c r="G415" s="120">
        <v>1762</v>
      </c>
      <c r="H415" s="120">
        <v>485.23530079455162</v>
      </c>
      <c r="I415" s="120">
        <v>972</v>
      </c>
      <c r="J415" s="120">
        <v>261.91545267489715</v>
      </c>
      <c r="K415" s="120">
        <v>2340</v>
      </c>
      <c r="L415" s="120">
        <v>83.384085470085481</v>
      </c>
      <c r="M415" s="120">
        <v>2193</v>
      </c>
      <c r="N415" s="120">
        <v>81.330323757409943</v>
      </c>
      <c r="O415" s="120">
        <v>7460</v>
      </c>
      <c r="P415" s="120">
        <v>359.34513136729225</v>
      </c>
      <c r="Q415" s="120">
        <v>7460</v>
      </c>
      <c r="R415" s="120">
        <v>328.8020777479893</v>
      </c>
    </row>
    <row r="416" spans="1:18" ht="12.75" customHeight="1" x14ac:dyDescent="0.2">
      <c r="A416" s="148" t="s">
        <v>817</v>
      </c>
      <c r="B416" s="149" t="s">
        <v>818</v>
      </c>
      <c r="C416" s="120">
        <v>8341</v>
      </c>
      <c r="D416" s="120">
        <v>528.80398873036813</v>
      </c>
      <c r="E416" s="120">
        <v>7659</v>
      </c>
      <c r="F416" s="120">
        <v>441.46778952865907</v>
      </c>
      <c r="G416" s="120">
        <v>1667</v>
      </c>
      <c r="H416" s="120">
        <v>463.96551289742052</v>
      </c>
      <c r="I416" s="120">
        <v>943</v>
      </c>
      <c r="J416" s="120">
        <v>214.23851537645814</v>
      </c>
      <c r="K416" s="120">
        <v>2928</v>
      </c>
      <c r="L416" s="120">
        <v>66.415075136612018</v>
      </c>
      <c r="M416" s="120">
        <v>2734</v>
      </c>
      <c r="N416" s="120">
        <v>65.348990490124365</v>
      </c>
      <c r="O416" s="120">
        <v>7904</v>
      </c>
      <c r="P416" s="120">
        <v>374.4765625</v>
      </c>
      <c r="Q416" s="120">
        <v>7904</v>
      </c>
      <c r="R416" s="120">
        <v>346.94658906882592</v>
      </c>
    </row>
    <row r="417" spans="1:18" ht="12.75" customHeight="1" x14ac:dyDescent="0.2">
      <c r="A417" s="148" t="s">
        <v>819</v>
      </c>
      <c r="B417" s="149" t="s">
        <v>820</v>
      </c>
      <c r="C417" s="120">
        <v>3400</v>
      </c>
      <c r="D417" s="120">
        <v>532.07296764705882</v>
      </c>
      <c r="E417" s="120">
        <v>3177</v>
      </c>
      <c r="F417" s="120">
        <v>445.44044696254332</v>
      </c>
      <c r="G417" s="120">
        <v>878</v>
      </c>
      <c r="H417" s="120">
        <v>481.69094533029613</v>
      </c>
      <c r="I417" s="120">
        <v>538</v>
      </c>
      <c r="J417" s="120">
        <v>270.95371747211897</v>
      </c>
      <c r="K417" s="120">
        <v>1064</v>
      </c>
      <c r="L417" s="120">
        <v>84.306945488721794</v>
      </c>
      <c r="M417" s="120">
        <v>1016</v>
      </c>
      <c r="N417" s="120">
        <v>83.283326771653549</v>
      </c>
      <c r="O417" s="120">
        <v>3013</v>
      </c>
      <c r="P417" s="120">
        <v>371.72491204779288</v>
      </c>
      <c r="Q417" s="120">
        <v>3013</v>
      </c>
      <c r="R417" s="120">
        <v>340.06869233322271</v>
      </c>
    </row>
    <row r="418" spans="1:18" ht="12.75" customHeight="1" x14ac:dyDescent="0.2">
      <c r="A418" s="148" t="s">
        <v>821</v>
      </c>
      <c r="B418" s="149" t="s">
        <v>822</v>
      </c>
      <c r="C418" s="120">
        <v>6831</v>
      </c>
      <c r="D418" s="120">
        <v>539.71480749524233</v>
      </c>
      <c r="E418" s="120">
        <v>6294</v>
      </c>
      <c r="F418" s="120">
        <v>445.09230060374961</v>
      </c>
      <c r="G418" s="120">
        <v>1633</v>
      </c>
      <c r="H418" s="120">
        <v>496.05840171463564</v>
      </c>
      <c r="I418" s="120">
        <v>895</v>
      </c>
      <c r="J418" s="120">
        <v>181.35151955307262</v>
      </c>
      <c r="K418" s="120">
        <v>2927</v>
      </c>
      <c r="L418" s="120">
        <v>59.970392893747864</v>
      </c>
      <c r="M418" s="120">
        <v>2746</v>
      </c>
      <c r="N418" s="120">
        <v>58.492764020393302</v>
      </c>
      <c r="O418" s="120">
        <v>6356</v>
      </c>
      <c r="P418" s="120">
        <v>403.01740088105726</v>
      </c>
      <c r="Q418" s="120">
        <v>6356</v>
      </c>
      <c r="R418" s="120">
        <v>367.40692573945876</v>
      </c>
    </row>
    <row r="419" spans="1:18" ht="12.75" customHeight="1" x14ac:dyDescent="0.2">
      <c r="A419" s="148" t="s">
        <v>823</v>
      </c>
      <c r="B419" s="149" t="s">
        <v>824</v>
      </c>
      <c r="C419" s="120">
        <v>6693</v>
      </c>
      <c r="D419" s="120">
        <v>543.93992678918278</v>
      </c>
      <c r="E419" s="120">
        <v>6091</v>
      </c>
      <c r="F419" s="120">
        <v>444.64770645214253</v>
      </c>
      <c r="G419" s="120">
        <v>1628</v>
      </c>
      <c r="H419" s="120">
        <v>519.74910933660942</v>
      </c>
      <c r="I419" s="120">
        <v>982</v>
      </c>
      <c r="J419" s="120">
        <v>224.49459266802444</v>
      </c>
      <c r="K419" s="120">
        <v>2023</v>
      </c>
      <c r="L419" s="120">
        <v>76.801478002965894</v>
      </c>
      <c r="M419" s="120">
        <v>1881</v>
      </c>
      <c r="N419" s="120">
        <v>74.981738437001596</v>
      </c>
      <c r="O419" s="120">
        <v>6155</v>
      </c>
      <c r="P419" s="120">
        <v>384.65075385865151</v>
      </c>
      <c r="Q419" s="120">
        <v>6155</v>
      </c>
      <c r="R419" s="120">
        <v>350.97494232331439</v>
      </c>
    </row>
    <row r="420" spans="1:18" ht="12.75" customHeight="1" x14ac:dyDescent="0.2">
      <c r="A420" s="148" t="s">
        <v>825</v>
      </c>
      <c r="B420" s="149" t="s">
        <v>826</v>
      </c>
      <c r="C420" s="120">
        <v>9987</v>
      </c>
      <c r="D420" s="120">
        <v>534.82730549714631</v>
      </c>
      <c r="E420" s="120">
        <v>9294</v>
      </c>
      <c r="F420" s="120">
        <v>446.60817301484826</v>
      </c>
      <c r="G420" s="120">
        <v>2106</v>
      </c>
      <c r="H420" s="120">
        <v>501.75530389363718</v>
      </c>
      <c r="I420" s="120">
        <v>1212</v>
      </c>
      <c r="J420" s="120">
        <v>235.55760726072609</v>
      </c>
      <c r="K420" s="120">
        <v>3232</v>
      </c>
      <c r="L420" s="120">
        <v>72.667147277227727</v>
      </c>
      <c r="M420" s="120">
        <v>3082</v>
      </c>
      <c r="N420" s="120">
        <v>71.200723556132388</v>
      </c>
      <c r="O420" s="120">
        <v>9575</v>
      </c>
      <c r="P420" s="120">
        <v>353.14388302872067</v>
      </c>
      <c r="Q420" s="120">
        <v>9575</v>
      </c>
      <c r="R420" s="120">
        <v>324.68048250652743</v>
      </c>
    </row>
    <row r="421" spans="1:18" ht="12.75" customHeight="1" x14ac:dyDescent="0.2">
      <c r="A421" s="148" t="s">
        <v>827</v>
      </c>
      <c r="B421" s="149" t="s">
        <v>828</v>
      </c>
      <c r="C421" s="120">
        <v>5897</v>
      </c>
      <c r="D421" s="120">
        <v>536.04040698660333</v>
      </c>
      <c r="E421" s="120">
        <v>5454</v>
      </c>
      <c r="F421" s="120">
        <v>446.03045287862119</v>
      </c>
      <c r="G421" s="120">
        <v>1336</v>
      </c>
      <c r="H421" s="120">
        <v>505.45623502994016</v>
      </c>
      <c r="I421" s="120">
        <v>775</v>
      </c>
      <c r="J421" s="120">
        <v>231.85353548387096</v>
      </c>
      <c r="K421" s="120">
        <v>1731</v>
      </c>
      <c r="L421" s="120">
        <v>84.734338532640095</v>
      </c>
      <c r="M421" s="120">
        <v>1651</v>
      </c>
      <c r="N421" s="120">
        <v>83.372562083585706</v>
      </c>
      <c r="O421" s="120">
        <v>5270</v>
      </c>
      <c r="P421" s="120">
        <v>356.49038140417457</v>
      </c>
      <c r="Q421" s="120">
        <v>5269</v>
      </c>
      <c r="R421" s="120">
        <v>325.72291516416777</v>
      </c>
    </row>
    <row r="422" spans="1:18" ht="12.75" customHeight="1" x14ac:dyDescent="0.2">
      <c r="A422" s="143" t="s">
        <v>829</v>
      </c>
      <c r="B422" s="144" t="s">
        <v>830</v>
      </c>
      <c r="C422" s="120">
        <v>4755</v>
      </c>
      <c r="D422" s="120">
        <v>533.50289379600417</v>
      </c>
      <c r="E422" s="120">
        <v>4342</v>
      </c>
      <c r="F422" s="120">
        <v>444.84891754951633</v>
      </c>
      <c r="G422" s="120">
        <v>1171</v>
      </c>
      <c r="H422" s="120">
        <v>495.80435525192144</v>
      </c>
      <c r="I422" s="120">
        <v>685</v>
      </c>
      <c r="J422" s="120">
        <v>237.78486131386862</v>
      </c>
      <c r="K422" s="120">
        <v>1627</v>
      </c>
      <c r="L422" s="120">
        <v>81.784542102028283</v>
      </c>
      <c r="M422" s="120">
        <v>1514</v>
      </c>
      <c r="N422" s="120">
        <v>79.976651254953765</v>
      </c>
      <c r="O422" s="120">
        <v>4255</v>
      </c>
      <c r="P422" s="120">
        <v>367.74124794359579</v>
      </c>
      <c r="Q422" s="120">
        <v>4255</v>
      </c>
      <c r="R422" s="120">
        <v>334.51569447708579</v>
      </c>
    </row>
    <row r="423" spans="1:18" ht="12.75" customHeight="1" x14ac:dyDescent="0.2">
      <c r="A423" s="141" t="s">
        <v>831</v>
      </c>
      <c r="B423" s="142" t="s">
        <v>832</v>
      </c>
      <c r="C423" s="50">
        <v>63486</v>
      </c>
      <c r="D423" s="50">
        <v>541.50665879091457</v>
      </c>
      <c r="E423" s="50">
        <v>57415</v>
      </c>
      <c r="F423" s="50">
        <v>438.98846277105287</v>
      </c>
      <c r="G423" s="50">
        <v>16545</v>
      </c>
      <c r="H423" s="50">
        <v>498.88102145663345</v>
      </c>
      <c r="I423" s="50">
        <v>8868</v>
      </c>
      <c r="J423" s="50">
        <v>226.06131032927379</v>
      </c>
      <c r="K423" s="50">
        <v>17013</v>
      </c>
      <c r="L423" s="50">
        <v>96.993813554340804</v>
      </c>
      <c r="M423" s="50">
        <v>15914</v>
      </c>
      <c r="N423" s="50">
        <v>95.040003770265187</v>
      </c>
      <c r="O423" s="50">
        <v>56872</v>
      </c>
      <c r="P423" s="50">
        <v>389.69688475875654</v>
      </c>
      <c r="Q423" s="50">
        <v>56871</v>
      </c>
      <c r="R423" s="51">
        <v>348.37581421110934</v>
      </c>
    </row>
    <row r="424" spans="1:18" ht="12.75" customHeight="1" x14ac:dyDescent="0.2">
      <c r="A424" s="143" t="s">
        <v>833</v>
      </c>
      <c r="B424" s="144" t="s">
        <v>834</v>
      </c>
      <c r="C424" s="120">
        <v>7606</v>
      </c>
      <c r="D424" s="120">
        <v>558.90128451222722</v>
      </c>
      <c r="E424" s="120">
        <v>6748</v>
      </c>
      <c r="F424" s="120">
        <v>438.17414641375223</v>
      </c>
      <c r="G424" s="120">
        <v>2362</v>
      </c>
      <c r="H424" s="120">
        <v>510.62764606265875</v>
      </c>
      <c r="I424" s="120">
        <v>1198</v>
      </c>
      <c r="J424" s="120">
        <v>159.16544240400668</v>
      </c>
      <c r="K424" s="120">
        <v>1789</v>
      </c>
      <c r="L424" s="120">
        <v>112.47300167691448</v>
      </c>
      <c r="M424" s="120">
        <v>1674</v>
      </c>
      <c r="N424" s="120">
        <v>110.66086021505376</v>
      </c>
      <c r="O424" s="120">
        <v>7243</v>
      </c>
      <c r="P424" s="120">
        <v>459.28041695430073</v>
      </c>
      <c r="Q424" s="120">
        <v>7243</v>
      </c>
      <c r="R424" s="120">
        <v>409.04790280270606</v>
      </c>
    </row>
    <row r="425" spans="1:18" ht="12.75" customHeight="1" x14ac:dyDescent="0.2">
      <c r="A425" s="143" t="s">
        <v>835</v>
      </c>
      <c r="B425" s="144" t="s">
        <v>836</v>
      </c>
      <c r="C425" s="120">
        <v>4729</v>
      </c>
      <c r="D425" s="120">
        <v>539.06895326707547</v>
      </c>
      <c r="E425" s="120">
        <v>4304</v>
      </c>
      <c r="F425" s="120">
        <v>442.29414265799255</v>
      </c>
      <c r="G425" s="120">
        <v>1258</v>
      </c>
      <c r="H425" s="120">
        <v>531.90786168521458</v>
      </c>
      <c r="I425" s="120">
        <v>729</v>
      </c>
      <c r="J425" s="120">
        <v>234.00687242798355</v>
      </c>
      <c r="K425" s="120">
        <v>1090</v>
      </c>
      <c r="L425" s="120">
        <v>116.01028440366973</v>
      </c>
      <c r="M425" s="120">
        <v>1035</v>
      </c>
      <c r="N425" s="120">
        <v>113.90020289855073</v>
      </c>
      <c r="O425" s="120">
        <v>4501</v>
      </c>
      <c r="P425" s="120">
        <v>361.71536991779601</v>
      </c>
      <c r="Q425" s="120">
        <v>4501</v>
      </c>
      <c r="R425" s="120">
        <v>326.74546767385027</v>
      </c>
    </row>
    <row r="426" spans="1:18" ht="12.75" customHeight="1" x14ac:dyDescent="0.2">
      <c r="A426" s="143" t="s">
        <v>837</v>
      </c>
      <c r="B426" s="144" t="s">
        <v>838</v>
      </c>
      <c r="C426" s="120">
        <v>3440</v>
      </c>
      <c r="D426" s="120">
        <v>545.29803779069766</v>
      </c>
      <c r="E426" s="120">
        <v>3014</v>
      </c>
      <c r="F426" s="120">
        <v>442.79484737889845</v>
      </c>
      <c r="G426" s="120">
        <v>928</v>
      </c>
      <c r="H426" s="120">
        <v>470.75703663793104</v>
      </c>
      <c r="I426" s="120">
        <v>529</v>
      </c>
      <c r="J426" s="120">
        <v>249.86735349716443</v>
      </c>
      <c r="K426" s="120">
        <v>786</v>
      </c>
      <c r="L426" s="120">
        <v>109.58966921119593</v>
      </c>
      <c r="M426" s="120">
        <v>719</v>
      </c>
      <c r="N426" s="120">
        <v>108.13771905424201</v>
      </c>
      <c r="O426" s="120">
        <v>3051</v>
      </c>
      <c r="P426" s="120">
        <v>420.56969190429362</v>
      </c>
      <c r="Q426" s="120">
        <v>3051</v>
      </c>
      <c r="R426" s="120">
        <v>372.06208784005241</v>
      </c>
    </row>
    <row r="427" spans="1:18" ht="12.75" customHeight="1" x14ac:dyDescent="0.2">
      <c r="A427" s="143" t="s">
        <v>839</v>
      </c>
      <c r="B427" s="144" t="s">
        <v>840</v>
      </c>
      <c r="C427" s="120">
        <v>948</v>
      </c>
      <c r="D427" s="120">
        <v>525.05541139240506</v>
      </c>
      <c r="E427" s="120">
        <v>831</v>
      </c>
      <c r="F427" s="120">
        <v>425.84334536702767</v>
      </c>
      <c r="G427" s="120">
        <v>199</v>
      </c>
      <c r="H427" s="120">
        <v>452.59216080402007</v>
      </c>
      <c r="I427" s="120">
        <v>72</v>
      </c>
      <c r="J427" s="120">
        <v>152.26819444444445</v>
      </c>
      <c r="K427" s="120">
        <v>232</v>
      </c>
      <c r="L427" s="120">
        <v>91.675431034482756</v>
      </c>
      <c r="M427" s="120">
        <v>214</v>
      </c>
      <c r="N427" s="120">
        <v>90.708130841121502</v>
      </c>
      <c r="O427" s="120">
        <v>900</v>
      </c>
      <c r="P427" s="120">
        <v>358.66465555555556</v>
      </c>
      <c r="Q427" s="120">
        <v>900</v>
      </c>
      <c r="R427" s="120">
        <v>315.59054444444445</v>
      </c>
    </row>
    <row r="428" spans="1:18" ht="12.75" customHeight="1" x14ac:dyDescent="0.2">
      <c r="A428" s="143" t="s">
        <v>841</v>
      </c>
      <c r="B428" s="249" t="s">
        <v>842</v>
      </c>
      <c r="C428" s="120">
        <v>2499</v>
      </c>
      <c r="D428" s="120">
        <v>529.85914765906364</v>
      </c>
      <c r="E428" s="120">
        <v>2216</v>
      </c>
      <c r="F428" s="120">
        <v>424.17465252707581</v>
      </c>
      <c r="G428" s="120">
        <v>645</v>
      </c>
      <c r="H428" s="120">
        <v>502.72399999999999</v>
      </c>
      <c r="I428" s="120">
        <v>296</v>
      </c>
      <c r="J428" s="120">
        <v>166.61557432432431</v>
      </c>
      <c r="K428" s="120">
        <v>608</v>
      </c>
      <c r="L428" s="120">
        <v>100.26412828947367</v>
      </c>
      <c r="M428" s="120">
        <v>563</v>
      </c>
      <c r="N428" s="120">
        <v>99.024049733570166</v>
      </c>
      <c r="O428" s="120">
        <v>2367</v>
      </c>
      <c r="P428" s="120">
        <v>453.92322771440644</v>
      </c>
      <c r="Q428" s="120">
        <v>2367</v>
      </c>
      <c r="R428" s="120">
        <v>401.85697507393326</v>
      </c>
    </row>
    <row r="429" spans="1:18" ht="12.75" customHeight="1" x14ac:dyDescent="0.2">
      <c r="A429" s="143" t="s">
        <v>843</v>
      </c>
      <c r="B429" s="249" t="s">
        <v>844</v>
      </c>
      <c r="C429" s="120">
        <v>1891</v>
      </c>
      <c r="D429" s="120">
        <v>545.25753569539927</v>
      </c>
      <c r="E429" s="120">
        <v>1723</v>
      </c>
      <c r="F429" s="120">
        <v>444.96182820661636</v>
      </c>
      <c r="G429" s="120">
        <v>456</v>
      </c>
      <c r="H429" s="120">
        <v>535.54166666666663</v>
      </c>
      <c r="I429" s="120">
        <v>267</v>
      </c>
      <c r="J429" s="120">
        <v>294.33940074906366</v>
      </c>
      <c r="K429" s="120">
        <v>488</v>
      </c>
      <c r="L429" s="120">
        <v>95.04854508196722</v>
      </c>
      <c r="M429" s="120">
        <v>452</v>
      </c>
      <c r="N429" s="120">
        <v>92.136548672566377</v>
      </c>
      <c r="O429" s="120">
        <v>1556</v>
      </c>
      <c r="P429" s="120">
        <v>367.24820051413877</v>
      </c>
      <c r="Q429" s="120">
        <v>1556</v>
      </c>
      <c r="R429" s="120">
        <v>328.07216580976865</v>
      </c>
    </row>
    <row r="430" spans="1:18" ht="12.75" customHeight="1" x14ac:dyDescent="0.2">
      <c r="A430" s="143" t="s">
        <v>845</v>
      </c>
      <c r="B430" s="249" t="s">
        <v>846</v>
      </c>
      <c r="C430" s="120">
        <v>3449</v>
      </c>
      <c r="D430" s="120">
        <v>555.11272832705129</v>
      </c>
      <c r="E430" s="120">
        <v>3163</v>
      </c>
      <c r="F430" s="120">
        <v>446.99608283275376</v>
      </c>
      <c r="G430" s="120">
        <v>988</v>
      </c>
      <c r="H430" s="120">
        <v>494.35303643724694</v>
      </c>
      <c r="I430" s="120">
        <v>559</v>
      </c>
      <c r="J430" s="120">
        <v>234.4197495527728</v>
      </c>
      <c r="K430" s="120">
        <v>935</v>
      </c>
      <c r="L430" s="120">
        <v>101.07711229946524</v>
      </c>
      <c r="M430" s="120">
        <v>876</v>
      </c>
      <c r="N430" s="120">
        <v>99.619977168949774</v>
      </c>
      <c r="O430" s="120">
        <v>2985</v>
      </c>
      <c r="P430" s="120">
        <v>370.74062981574542</v>
      </c>
      <c r="Q430" s="120">
        <v>2985</v>
      </c>
      <c r="R430" s="120">
        <v>331.31815410385258</v>
      </c>
    </row>
    <row r="431" spans="1:18" ht="12.75" customHeight="1" x14ac:dyDescent="0.2">
      <c r="A431" s="143" t="s">
        <v>847</v>
      </c>
      <c r="B431" s="249" t="s">
        <v>848</v>
      </c>
      <c r="C431" s="120">
        <v>4324</v>
      </c>
      <c r="D431" s="120">
        <v>535.05773589269188</v>
      </c>
      <c r="E431" s="120">
        <v>3961</v>
      </c>
      <c r="F431" s="120">
        <v>442.66179752587726</v>
      </c>
      <c r="G431" s="120">
        <v>1096</v>
      </c>
      <c r="H431" s="120">
        <v>494.21790145985398</v>
      </c>
      <c r="I431" s="120">
        <v>603</v>
      </c>
      <c r="J431" s="120">
        <v>243.68771144278608</v>
      </c>
      <c r="K431" s="120">
        <v>1104</v>
      </c>
      <c r="L431" s="120">
        <v>100.12945652173913</v>
      </c>
      <c r="M431" s="120">
        <v>1044</v>
      </c>
      <c r="N431" s="120">
        <v>97.871762452107276</v>
      </c>
      <c r="O431" s="120">
        <v>3747</v>
      </c>
      <c r="P431" s="120">
        <v>396.32035228182548</v>
      </c>
      <c r="Q431" s="120">
        <v>3747</v>
      </c>
      <c r="R431" s="120">
        <v>355.61121697357885</v>
      </c>
    </row>
    <row r="432" spans="1:18" ht="12.75" customHeight="1" x14ac:dyDescent="0.2">
      <c r="A432" s="143" t="s">
        <v>849</v>
      </c>
      <c r="B432" s="249" t="s">
        <v>850</v>
      </c>
      <c r="C432" s="120">
        <v>3737</v>
      </c>
      <c r="D432" s="120">
        <v>550.52922130050842</v>
      </c>
      <c r="E432" s="120">
        <v>3413</v>
      </c>
      <c r="F432" s="120">
        <v>441.16648696161735</v>
      </c>
      <c r="G432" s="120">
        <v>1056</v>
      </c>
      <c r="H432" s="120">
        <v>488.01625946969693</v>
      </c>
      <c r="I432" s="120">
        <v>603</v>
      </c>
      <c r="J432" s="120">
        <v>240.10668325041456</v>
      </c>
      <c r="K432" s="120">
        <v>1027</v>
      </c>
      <c r="L432" s="120">
        <v>100.73046738072055</v>
      </c>
      <c r="M432" s="120">
        <v>965</v>
      </c>
      <c r="N432" s="120">
        <v>98.233948186528494</v>
      </c>
      <c r="O432" s="120">
        <v>3325</v>
      </c>
      <c r="P432" s="120">
        <v>386.7787969924812</v>
      </c>
      <c r="Q432" s="120">
        <v>3325</v>
      </c>
      <c r="R432" s="120">
        <v>347.69900751879698</v>
      </c>
    </row>
    <row r="433" spans="1:18" ht="12.75" customHeight="1" x14ac:dyDescent="0.2">
      <c r="A433" s="143" t="s">
        <v>851</v>
      </c>
      <c r="B433" s="249" t="s">
        <v>852</v>
      </c>
      <c r="C433" s="120">
        <v>3098</v>
      </c>
      <c r="D433" s="120">
        <v>546.22994512588775</v>
      </c>
      <c r="E433" s="120">
        <v>2891</v>
      </c>
      <c r="F433" s="120">
        <v>453.65122794880665</v>
      </c>
      <c r="G433" s="120">
        <v>716</v>
      </c>
      <c r="H433" s="120">
        <v>501.56350558659216</v>
      </c>
      <c r="I433" s="120">
        <v>421</v>
      </c>
      <c r="J433" s="120">
        <v>241.60251781472684</v>
      </c>
      <c r="K433" s="120">
        <v>983</v>
      </c>
      <c r="L433" s="120">
        <v>78.666459816887084</v>
      </c>
      <c r="M433" s="120">
        <v>934</v>
      </c>
      <c r="N433" s="120">
        <v>76.603800856531052</v>
      </c>
      <c r="O433" s="120">
        <v>2810</v>
      </c>
      <c r="P433" s="120">
        <v>345.66561565836298</v>
      </c>
      <c r="Q433" s="120">
        <v>2810</v>
      </c>
      <c r="R433" s="120">
        <v>315.80795373665478</v>
      </c>
    </row>
    <row r="434" spans="1:18" ht="12.75" customHeight="1" x14ac:dyDescent="0.2">
      <c r="A434" s="143" t="s">
        <v>853</v>
      </c>
      <c r="B434" s="249" t="s">
        <v>854</v>
      </c>
      <c r="C434" s="120">
        <v>2397</v>
      </c>
      <c r="D434" s="120">
        <v>544.07704213600334</v>
      </c>
      <c r="E434" s="120">
        <v>2189</v>
      </c>
      <c r="F434" s="120">
        <v>445.92093650068529</v>
      </c>
      <c r="G434" s="120">
        <v>547</v>
      </c>
      <c r="H434" s="120">
        <v>496.66937842778799</v>
      </c>
      <c r="I434" s="120">
        <v>306</v>
      </c>
      <c r="J434" s="120">
        <v>222.99189542483663</v>
      </c>
      <c r="K434" s="120">
        <v>617</v>
      </c>
      <c r="L434" s="120">
        <v>99.97372771474879</v>
      </c>
      <c r="M434" s="120">
        <v>585</v>
      </c>
      <c r="N434" s="120">
        <v>97.438153846153853</v>
      </c>
      <c r="O434" s="120">
        <v>2033</v>
      </c>
      <c r="P434" s="120">
        <v>388.68227250368915</v>
      </c>
      <c r="Q434" s="120">
        <v>2033</v>
      </c>
      <c r="R434" s="120">
        <v>349.84889818002955</v>
      </c>
    </row>
    <row r="435" spans="1:18" ht="12.75" customHeight="1" x14ac:dyDescent="0.2">
      <c r="A435" s="143" t="s">
        <v>855</v>
      </c>
      <c r="B435" s="249" t="s">
        <v>856</v>
      </c>
      <c r="C435" s="120">
        <v>3516</v>
      </c>
      <c r="D435" s="120">
        <v>537.32789249146765</v>
      </c>
      <c r="E435" s="120">
        <v>3186</v>
      </c>
      <c r="F435" s="120">
        <v>428.96285624607657</v>
      </c>
      <c r="G435" s="120">
        <v>929</v>
      </c>
      <c r="H435" s="120">
        <v>492.46205597416576</v>
      </c>
      <c r="I435" s="120">
        <v>453</v>
      </c>
      <c r="J435" s="120">
        <v>169.91501103752759</v>
      </c>
      <c r="K435" s="120">
        <v>1041</v>
      </c>
      <c r="L435" s="120">
        <v>95.801498559077814</v>
      </c>
      <c r="M435" s="120">
        <v>979</v>
      </c>
      <c r="N435" s="120">
        <v>92.455270684371811</v>
      </c>
      <c r="O435" s="120">
        <v>3156</v>
      </c>
      <c r="P435" s="120">
        <v>361.95591888466407</v>
      </c>
      <c r="Q435" s="120">
        <v>3155</v>
      </c>
      <c r="R435" s="120">
        <v>323.04601901743263</v>
      </c>
    </row>
    <row r="436" spans="1:18" ht="12.75" customHeight="1" x14ac:dyDescent="0.2">
      <c r="A436" s="150" t="s">
        <v>857</v>
      </c>
      <c r="B436" s="152" t="s">
        <v>858</v>
      </c>
      <c r="C436" s="120">
        <v>2046</v>
      </c>
      <c r="D436" s="120">
        <v>533.16067448680349</v>
      </c>
      <c r="E436" s="120">
        <v>1881</v>
      </c>
      <c r="F436" s="120">
        <v>450.43009037745878</v>
      </c>
      <c r="G436" s="120">
        <v>498</v>
      </c>
      <c r="H436" s="120">
        <v>496.00194779116464</v>
      </c>
      <c r="I436" s="120">
        <v>270</v>
      </c>
      <c r="J436" s="120">
        <v>230.5768888888889</v>
      </c>
      <c r="K436" s="120">
        <v>610</v>
      </c>
      <c r="L436" s="120">
        <v>84.221639344262286</v>
      </c>
      <c r="M436" s="120">
        <v>574</v>
      </c>
      <c r="N436" s="120">
        <v>81.236480836236936</v>
      </c>
      <c r="O436" s="120">
        <v>1667</v>
      </c>
      <c r="P436" s="120">
        <v>378.77862027594477</v>
      </c>
      <c r="Q436" s="120">
        <v>1667</v>
      </c>
      <c r="R436" s="120">
        <v>336.69637072585482</v>
      </c>
    </row>
    <row r="437" spans="1:18" ht="12.75" customHeight="1" x14ac:dyDescent="0.2">
      <c r="A437" s="150" t="s">
        <v>859</v>
      </c>
      <c r="B437" s="152" t="s">
        <v>860</v>
      </c>
      <c r="C437" s="120">
        <v>938</v>
      </c>
      <c r="D437" s="120">
        <v>532.05892324093816</v>
      </c>
      <c r="E437" s="120">
        <v>839</v>
      </c>
      <c r="F437" s="120">
        <v>433.18393325387365</v>
      </c>
      <c r="G437" s="120">
        <v>220</v>
      </c>
      <c r="H437" s="120">
        <v>513.4407727272727</v>
      </c>
      <c r="I437" s="120">
        <v>99</v>
      </c>
      <c r="J437" s="120">
        <v>272.44707070707068</v>
      </c>
      <c r="K437" s="120">
        <v>281</v>
      </c>
      <c r="L437" s="120">
        <v>86.169252669039153</v>
      </c>
      <c r="M437" s="120">
        <v>258</v>
      </c>
      <c r="N437" s="120">
        <v>82.967713178294574</v>
      </c>
      <c r="O437" s="120">
        <v>785</v>
      </c>
      <c r="P437" s="120">
        <v>335.49997452229297</v>
      </c>
      <c r="Q437" s="120">
        <v>785</v>
      </c>
      <c r="R437" s="120">
        <v>291.5197070063694</v>
      </c>
    </row>
    <row r="438" spans="1:18" ht="12.75" customHeight="1" x14ac:dyDescent="0.2">
      <c r="A438" s="150" t="s">
        <v>861</v>
      </c>
      <c r="B438" s="152" t="s">
        <v>862</v>
      </c>
      <c r="C438" s="120">
        <v>3263</v>
      </c>
      <c r="D438" s="120">
        <v>535.17878332822556</v>
      </c>
      <c r="E438" s="120">
        <v>2950</v>
      </c>
      <c r="F438" s="120">
        <v>430.04516271186441</v>
      </c>
      <c r="G438" s="120">
        <v>816</v>
      </c>
      <c r="H438" s="120">
        <v>484.27212009803918</v>
      </c>
      <c r="I438" s="120">
        <v>377</v>
      </c>
      <c r="J438" s="120">
        <v>188.29522546419099</v>
      </c>
      <c r="K438" s="120">
        <v>992</v>
      </c>
      <c r="L438" s="120">
        <v>89.097127016129036</v>
      </c>
      <c r="M438" s="120">
        <v>926</v>
      </c>
      <c r="N438" s="120">
        <v>85.90525917926567</v>
      </c>
      <c r="O438" s="120">
        <v>2999</v>
      </c>
      <c r="P438" s="120">
        <v>382.59291097032343</v>
      </c>
      <c r="Q438" s="120">
        <v>2999</v>
      </c>
      <c r="R438" s="120">
        <v>339.69869956652218</v>
      </c>
    </row>
    <row r="439" spans="1:18" ht="12.75" customHeight="1" x14ac:dyDescent="0.2">
      <c r="A439" s="150" t="s">
        <v>863</v>
      </c>
      <c r="B439" s="152" t="s">
        <v>864</v>
      </c>
      <c r="C439" s="120">
        <v>2103</v>
      </c>
      <c r="D439" s="120">
        <v>542.55482168330957</v>
      </c>
      <c r="E439" s="120">
        <v>1880</v>
      </c>
      <c r="F439" s="120">
        <v>440.07201595744681</v>
      </c>
      <c r="G439" s="120">
        <v>642</v>
      </c>
      <c r="H439" s="120">
        <v>494.70295950155759</v>
      </c>
      <c r="I439" s="120">
        <v>337</v>
      </c>
      <c r="J439" s="120">
        <v>279.44507418397626</v>
      </c>
      <c r="K439" s="120">
        <v>688</v>
      </c>
      <c r="L439" s="120">
        <v>89.647834302325577</v>
      </c>
      <c r="M439" s="120">
        <v>632</v>
      </c>
      <c r="N439" s="120">
        <v>88.748750000000001</v>
      </c>
      <c r="O439" s="120">
        <v>1882</v>
      </c>
      <c r="P439" s="120">
        <v>398.92464399574925</v>
      </c>
      <c r="Q439" s="120">
        <v>1882</v>
      </c>
      <c r="R439" s="120">
        <v>352.04791710945807</v>
      </c>
    </row>
    <row r="440" spans="1:18" ht="12.75" customHeight="1" x14ac:dyDescent="0.2">
      <c r="A440" s="150" t="s">
        <v>865</v>
      </c>
      <c r="B440" s="152" t="s">
        <v>866</v>
      </c>
      <c r="C440" s="120">
        <v>1110</v>
      </c>
      <c r="D440" s="120">
        <v>544.69639639639638</v>
      </c>
      <c r="E440" s="120">
        <v>1010</v>
      </c>
      <c r="F440" s="120">
        <v>442.65824752475248</v>
      </c>
      <c r="G440" s="120">
        <v>287</v>
      </c>
      <c r="H440" s="120">
        <v>509.25902439024389</v>
      </c>
      <c r="I440" s="120">
        <v>153</v>
      </c>
      <c r="J440" s="120">
        <v>241.45169934640523</v>
      </c>
      <c r="K440" s="120">
        <v>313</v>
      </c>
      <c r="L440" s="120">
        <v>99.599712460063898</v>
      </c>
      <c r="M440" s="120">
        <v>296</v>
      </c>
      <c r="N440" s="120">
        <v>97.459358108108106</v>
      </c>
      <c r="O440" s="120">
        <v>960</v>
      </c>
      <c r="P440" s="120">
        <v>363.53048958333335</v>
      </c>
      <c r="Q440" s="120">
        <v>960</v>
      </c>
      <c r="R440" s="120">
        <v>320.46685416666668</v>
      </c>
    </row>
    <row r="441" spans="1:18" ht="12.75" customHeight="1" x14ac:dyDescent="0.2">
      <c r="A441" s="150" t="s">
        <v>867</v>
      </c>
      <c r="B441" s="152" t="s">
        <v>868</v>
      </c>
      <c r="C441" s="120">
        <v>2992</v>
      </c>
      <c r="D441" s="120">
        <v>528.47890708556145</v>
      </c>
      <c r="E441" s="120">
        <v>2697</v>
      </c>
      <c r="F441" s="120">
        <v>436.71679644048942</v>
      </c>
      <c r="G441" s="120">
        <v>693</v>
      </c>
      <c r="H441" s="120">
        <v>483.10382395382396</v>
      </c>
      <c r="I441" s="120">
        <v>385</v>
      </c>
      <c r="J441" s="120">
        <v>294.31670129870128</v>
      </c>
      <c r="K441" s="120">
        <v>866</v>
      </c>
      <c r="L441" s="120">
        <v>91.531408775981518</v>
      </c>
      <c r="M441" s="120">
        <v>802</v>
      </c>
      <c r="N441" s="120">
        <v>89.649488778054859</v>
      </c>
      <c r="O441" s="120">
        <v>2621</v>
      </c>
      <c r="P441" s="120">
        <v>383.31204883632199</v>
      </c>
      <c r="Q441" s="120">
        <v>2621</v>
      </c>
      <c r="R441" s="120">
        <v>345.54438382296831</v>
      </c>
    </row>
    <row r="442" spans="1:18" ht="12.75" customHeight="1" x14ac:dyDescent="0.2">
      <c r="A442" s="150" t="s">
        <v>869</v>
      </c>
      <c r="B442" s="152" t="s">
        <v>870</v>
      </c>
      <c r="C442" s="120">
        <v>1902</v>
      </c>
      <c r="D442" s="120">
        <v>518.69556782334382</v>
      </c>
      <c r="E442" s="120">
        <v>1725</v>
      </c>
      <c r="F442" s="120">
        <v>425.61992463768115</v>
      </c>
      <c r="G442" s="120">
        <v>403</v>
      </c>
      <c r="H442" s="120">
        <v>451.09183622828789</v>
      </c>
      <c r="I442" s="120">
        <v>227</v>
      </c>
      <c r="J442" s="120">
        <v>264.51286343612333</v>
      </c>
      <c r="K442" s="120">
        <v>563</v>
      </c>
      <c r="L442" s="120">
        <v>77.312415630550618</v>
      </c>
      <c r="M442" s="120">
        <v>524</v>
      </c>
      <c r="N442" s="120">
        <v>76.842500000000001</v>
      </c>
      <c r="O442" s="120">
        <v>1594</v>
      </c>
      <c r="P442" s="120">
        <v>374.13251568381429</v>
      </c>
      <c r="Q442" s="120">
        <v>1594</v>
      </c>
      <c r="R442" s="120">
        <v>336.97932245922209</v>
      </c>
    </row>
    <row r="443" spans="1:18" ht="12.75" customHeight="1" x14ac:dyDescent="0.2">
      <c r="A443" s="150" t="s">
        <v>871</v>
      </c>
      <c r="B443" s="152" t="s">
        <v>872</v>
      </c>
      <c r="C443" s="120">
        <v>1822</v>
      </c>
      <c r="D443" s="120">
        <v>533.4384796926455</v>
      </c>
      <c r="E443" s="120">
        <v>1623</v>
      </c>
      <c r="F443" s="120">
        <v>433.19002464571781</v>
      </c>
      <c r="G443" s="120">
        <v>484</v>
      </c>
      <c r="H443" s="120">
        <v>501.83646694214877</v>
      </c>
      <c r="I443" s="120">
        <v>251</v>
      </c>
      <c r="J443" s="120">
        <v>253.26629482071712</v>
      </c>
      <c r="K443" s="120">
        <v>521</v>
      </c>
      <c r="L443" s="120">
        <v>90.931631477927056</v>
      </c>
      <c r="M443" s="120">
        <v>481</v>
      </c>
      <c r="N443" s="120">
        <v>90.002910602910603</v>
      </c>
      <c r="O443" s="120">
        <v>1590</v>
      </c>
      <c r="P443" s="120">
        <v>383.3121509433962</v>
      </c>
      <c r="Q443" s="120">
        <v>1590</v>
      </c>
      <c r="R443" s="120">
        <v>334.7137358490566</v>
      </c>
    </row>
    <row r="444" spans="1:18" ht="12.75" customHeight="1" x14ac:dyDescent="0.2">
      <c r="A444" s="150" t="s">
        <v>873</v>
      </c>
      <c r="B444" s="152" t="s">
        <v>874</v>
      </c>
      <c r="C444" s="120">
        <v>2208</v>
      </c>
      <c r="D444" s="120">
        <v>527.75674365942029</v>
      </c>
      <c r="E444" s="120">
        <v>2036</v>
      </c>
      <c r="F444" s="120">
        <v>429.10776522593324</v>
      </c>
      <c r="G444" s="120">
        <v>479</v>
      </c>
      <c r="H444" s="120">
        <v>502.88336116910233</v>
      </c>
      <c r="I444" s="120">
        <v>252</v>
      </c>
      <c r="J444" s="120">
        <v>264.54583333333335</v>
      </c>
      <c r="K444" s="120">
        <v>547</v>
      </c>
      <c r="L444" s="120">
        <v>90.160968921389397</v>
      </c>
      <c r="M444" s="120">
        <v>515</v>
      </c>
      <c r="N444" s="120">
        <v>88.032834951456323</v>
      </c>
      <c r="O444" s="120">
        <v>1963</v>
      </c>
      <c r="P444" s="120">
        <v>333.37473764645949</v>
      </c>
      <c r="Q444" s="120">
        <v>1963</v>
      </c>
      <c r="R444" s="120">
        <v>302.93425878757</v>
      </c>
    </row>
    <row r="445" spans="1:18" ht="12.75" customHeight="1" x14ac:dyDescent="0.2">
      <c r="A445" s="153" t="s">
        <v>875</v>
      </c>
      <c r="B445" s="154" t="s">
        <v>876</v>
      </c>
      <c r="C445" s="250">
        <v>3468</v>
      </c>
      <c r="D445" s="250">
        <v>545.31222895040366</v>
      </c>
      <c r="E445" s="250">
        <v>3135</v>
      </c>
      <c r="F445" s="250">
        <v>439.95216905901117</v>
      </c>
      <c r="G445" s="250">
        <v>843</v>
      </c>
      <c r="H445" s="250">
        <v>510.54368920521949</v>
      </c>
      <c r="I445" s="250">
        <v>481</v>
      </c>
      <c r="J445" s="250">
        <v>224.07072765072766</v>
      </c>
      <c r="K445" s="250">
        <v>932</v>
      </c>
      <c r="L445" s="250">
        <v>90.327618025751065</v>
      </c>
      <c r="M445" s="250">
        <v>866</v>
      </c>
      <c r="N445" s="250">
        <v>90.250946882217093</v>
      </c>
      <c r="O445" s="250">
        <v>3137</v>
      </c>
      <c r="P445" s="250">
        <v>372.31190946764423</v>
      </c>
      <c r="Q445" s="250">
        <v>3137</v>
      </c>
      <c r="R445" s="250">
        <v>335.99561364360852</v>
      </c>
    </row>
    <row r="446" spans="1:18" ht="12.75" customHeight="1" x14ac:dyDescent="0.2">
      <c r="A446" s="59" t="s">
        <v>912</v>
      </c>
      <c r="R446" s="107" t="s">
        <v>23</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24"/>
      <c r="B1" s="224"/>
      <c r="C1" s="224"/>
      <c r="D1" s="224"/>
      <c r="E1" s="224"/>
      <c r="F1" s="224"/>
      <c r="G1" s="224"/>
      <c r="H1" s="224"/>
      <c r="I1" s="224"/>
      <c r="J1" s="224"/>
      <c r="K1" s="224"/>
      <c r="L1" s="224"/>
      <c r="M1" s="225"/>
      <c r="N1" s="225"/>
      <c r="O1" s="225"/>
      <c r="P1" s="225"/>
      <c r="Q1" s="225"/>
      <c r="R1" s="225"/>
      <c r="S1" s="225"/>
      <c r="T1" s="225"/>
      <c r="U1" s="225"/>
      <c r="V1" s="223" t="s">
        <v>906</v>
      </c>
    </row>
    <row r="2" spans="1:22" ht="12.75" customHeight="1" x14ac:dyDescent="0.2">
      <c r="A2" s="29"/>
      <c r="B2" s="29"/>
      <c r="C2" s="29"/>
      <c r="D2" s="29"/>
      <c r="E2" s="29"/>
      <c r="F2" s="29"/>
      <c r="G2" s="29"/>
      <c r="H2" s="29"/>
      <c r="I2" s="29"/>
      <c r="J2" s="29"/>
      <c r="K2" s="29"/>
      <c r="L2" s="29"/>
      <c r="M2" s="29"/>
      <c r="N2" s="29"/>
    </row>
    <row r="3" spans="1:22" ht="18.75" customHeight="1" x14ac:dyDescent="0.2">
      <c r="A3" s="351" t="s">
        <v>920</v>
      </c>
      <c r="B3" s="351"/>
      <c r="C3" s="351"/>
      <c r="D3" s="351"/>
      <c r="E3" s="351"/>
      <c r="F3" s="351"/>
      <c r="G3" s="351"/>
      <c r="H3" s="351"/>
      <c r="I3" s="351"/>
      <c r="J3" s="351"/>
      <c r="K3" s="351"/>
      <c r="L3" s="351"/>
      <c r="M3" s="26"/>
      <c r="N3" s="26"/>
      <c r="O3" s="26"/>
      <c r="P3" s="26"/>
      <c r="Q3" s="26"/>
      <c r="R3" s="26"/>
      <c r="S3" s="26"/>
      <c r="T3" s="26"/>
      <c r="U3" s="26"/>
      <c r="V3" s="32" t="s">
        <v>43</v>
      </c>
    </row>
    <row r="4" spans="1:22" ht="12.75" customHeight="1" x14ac:dyDescent="0.2">
      <c r="A4" s="328" t="s">
        <v>953</v>
      </c>
      <c r="B4" s="328"/>
      <c r="C4" s="329"/>
      <c r="D4" s="329"/>
      <c r="E4" s="33"/>
      <c r="F4" s="33"/>
      <c r="G4" s="33"/>
      <c r="H4" s="33"/>
      <c r="I4" s="33"/>
      <c r="J4" s="33"/>
      <c r="K4" s="33"/>
      <c r="L4" s="33"/>
      <c r="M4" s="33"/>
      <c r="N4" s="33"/>
      <c r="O4" s="26"/>
      <c r="P4" s="26"/>
      <c r="Q4" s="26"/>
      <c r="R4" s="26"/>
      <c r="S4" s="33"/>
      <c r="T4" s="33"/>
      <c r="U4" s="33"/>
      <c r="V4" s="33"/>
    </row>
    <row r="5" spans="1:22" ht="12.75" customHeight="1" x14ac:dyDescent="0.2">
      <c r="A5" s="34" t="s">
        <v>1071</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47" t="s">
        <v>44</v>
      </c>
      <c r="B7" s="349" t="s">
        <v>45</v>
      </c>
      <c r="C7" s="337" t="s">
        <v>886</v>
      </c>
      <c r="D7" s="338"/>
      <c r="E7" s="338"/>
      <c r="F7" s="339"/>
      <c r="G7" s="355" t="s">
        <v>887</v>
      </c>
      <c r="H7" s="356"/>
      <c r="I7" s="356"/>
      <c r="J7" s="356"/>
      <c r="K7" s="356"/>
      <c r="L7" s="356"/>
      <c r="M7" s="356"/>
      <c r="N7" s="356"/>
      <c r="O7" s="356"/>
      <c r="P7" s="356"/>
      <c r="Q7" s="356"/>
      <c r="R7" s="356"/>
      <c r="S7" s="356"/>
      <c r="T7" s="356"/>
      <c r="U7" s="356"/>
      <c r="V7" s="357"/>
    </row>
    <row r="8" spans="1:22" ht="17.25" customHeight="1" x14ac:dyDescent="0.2">
      <c r="A8" s="347"/>
      <c r="B8" s="349"/>
      <c r="C8" s="352"/>
      <c r="D8" s="353"/>
      <c r="E8" s="353"/>
      <c r="F8" s="354"/>
      <c r="G8" s="355" t="s">
        <v>888</v>
      </c>
      <c r="H8" s="356"/>
      <c r="I8" s="356"/>
      <c r="J8" s="357"/>
      <c r="K8" s="355" t="s">
        <v>889</v>
      </c>
      <c r="L8" s="356"/>
      <c r="M8" s="356"/>
      <c r="N8" s="357"/>
      <c r="O8" s="327" t="s">
        <v>890</v>
      </c>
      <c r="P8" s="327"/>
      <c r="Q8" s="327"/>
      <c r="R8" s="327"/>
      <c r="S8" s="327" t="s">
        <v>891</v>
      </c>
      <c r="T8" s="327"/>
      <c r="U8" s="327"/>
      <c r="V8" s="327"/>
    </row>
    <row r="9" spans="1:22" ht="15" customHeight="1" x14ac:dyDescent="0.2">
      <c r="A9" s="347"/>
      <c r="B9" s="349"/>
      <c r="C9" s="327" t="s">
        <v>892</v>
      </c>
      <c r="D9" s="327"/>
      <c r="E9" s="327" t="s">
        <v>893</v>
      </c>
      <c r="F9" s="327"/>
      <c r="G9" s="327" t="s">
        <v>892</v>
      </c>
      <c r="H9" s="327"/>
      <c r="I9" s="327" t="s">
        <v>893</v>
      </c>
      <c r="J9" s="327"/>
      <c r="K9" s="327" t="s">
        <v>892</v>
      </c>
      <c r="L9" s="327"/>
      <c r="M9" s="327" t="s">
        <v>893</v>
      </c>
      <c r="N9" s="327"/>
      <c r="O9" s="327" t="s">
        <v>892</v>
      </c>
      <c r="P9" s="327"/>
      <c r="Q9" s="327" t="s">
        <v>893</v>
      </c>
      <c r="R9" s="327"/>
      <c r="S9" s="327" t="s">
        <v>892</v>
      </c>
      <c r="T9" s="327"/>
      <c r="U9" s="327" t="s">
        <v>893</v>
      </c>
      <c r="V9" s="327"/>
    </row>
    <row r="10" spans="1:22" ht="54" customHeight="1" x14ac:dyDescent="0.2">
      <c r="A10" s="347"/>
      <c r="B10" s="349"/>
      <c r="C10" s="37" t="s">
        <v>884</v>
      </c>
      <c r="D10" s="37" t="s">
        <v>894</v>
      </c>
      <c r="E10" s="37" t="s">
        <v>884</v>
      </c>
      <c r="F10" s="37" t="s">
        <v>895</v>
      </c>
      <c r="G10" s="37" t="s">
        <v>884</v>
      </c>
      <c r="H10" s="37" t="s">
        <v>894</v>
      </c>
      <c r="I10" s="37" t="s">
        <v>884</v>
      </c>
      <c r="J10" s="37" t="s">
        <v>895</v>
      </c>
      <c r="K10" s="37" t="s">
        <v>884</v>
      </c>
      <c r="L10" s="37" t="s">
        <v>894</v>
      </c>
      <c r="M10" s="37" t="s">
        <v>884</v>
      </c>
      <c r="N10" s="37" t="s">
        <v>895</v>
      </c>
      <c r="O10" s="37" t="s">
        <v>884</v>
      </c>
      <c r="P10" s="37" t="s">
        <v>894</v>
      </c>
      <c r="Q10" s="37" t="s">
        <v>884</v>
      </c>
      <c r="R10" s="37" t="s">
        <v>895</v>
      </c>
      <c r="S10" s="37" t="s">
        <v>884</v>
      </c>
      <c r="T10" s="37" t="s">
        <v>894</v>
      </c>
      <c r="U10" s="37" t="s">
        <v>884</v>
      </c>
      <c r="V10" s="37" t="s">
        <v>895</v>
      </c>
    </row>
    <row r="11" spans="1:22" s="78" customFormat="1" ht="12.75" customHeight="1" x14ac:dyDescent="0.2">
      <c r="A11" s="348"/>
      <c r="B11" s="350"/>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61</v>
      </c>
      <c r="B12" s="41"/>
      <c r="C12" s="122">
        <v>2827436</v>
      </c>
      <c r="D12" s="122">
        <v>1234.2573561735792</v>
      </c>
      <c r="E12" s="122">
        <v>2827344</v>
      </c>
      <c r="F12" s="122">
        <v>909.04745845924651</v>
      </c>
      <c r="G12" s="122">
        <v>1551883</v>
      </c>
      <c r="H12" s="122">
        <v>814.57347469493516</v>
      </c>
      <c r="I12" s="122">
        <v>1551802</v>
      </c>
      <c r="J12" s="122">
        <v>720.83994440012327</v>
      </c>
      <c r="K12" s="122">
        <v>559558</v>
      </c>
      <c r="L12" s="122">
        <v>1561.9788730033349</v>
      </c>
      <c r="M12" s="122">
        <v>559551</v>
      </c>
      <c r="N12" s="122">
        <v>1019.5251866407174</v>
      </c>
      <c r="O12" s="122">
        <v>430555</v>
      </c>
      <c r="P12" s="122">
        <v>2312.4590094180767</v>
      </c>
      <c r="Q12" s="122">
        <v>430553</v>
      </c>
      <c r="R12" s="122">
        <v>1437.5275434383223</v>
      </c>
      <c r="S12" s="122">
        <v>233278</v>
      </c>
      <c r="T12" s="122">
        <v>1220.8301035674174</v>
      </c>
      <c r="U12" s="122">
        <v>233276</v>
      </c>
      <c r="V12" s="122">
        <v>908.35673648382181</v>
      </c>
    </row>
    <row r="13" spans="1:22" s="78" customFormat="1" ht="12.75" customHeight="1" x14ac:dyDescent="0.2">
      <c r="A13" s="45" t="s">
        <v>62</v>
      </c>
      <c r="B13" s="46"/>
      <c r="C13" s="124">
        <v>2124077</v>
      </c>
      <c r="D13" s="124">
        <v>1266.534387642256</v>
      </c>
      <c r="E13" s="124">
        <v>2124020</v>
      </c>
      <c r="F13" s="124">
        <v>928.94435821225795</v>
      </c>
      <c r="G13" s="124">
        <v>1131964</v>
      </c>
      <c r="H13" s="124">
        <v>823.06166634274587</v>
      </c>
      <c r="I13" s="124">
        <v>1131915</v>
      </c>
      <c r="J13" s="124">
        <v>727.84236902064197</v>
      </c>
      <c r="K13" s="124">
        <v>429917</v>
      </c>
      <c r="L13" s="124">
        <v>1586.888400598255</v>
      </c>
      <c r="M13" s="124">
        <v>429911</v>
      </c>
      <c r="N13" s="124">
        <v>1033.9036752258025</v>
      </c>
      <c r="O13" s="124">
        <v>343474</v>
      </c>
      <c r="P13" s="124">
        <v>2328.9202484321954</v>
      </c>
      <c r="Q13" s="124">
        <v>343474</v>
      </c>
      <c r="R13" s="124">
        <v>1453.8671797283055</v>
      </c>
      <c r="S13" s="124">
        <v>177768</v>
      </c>
      <c r="T13" s="124">
        <v>1237.4797824130328</v>
      </c>
      <c r="U13" s="124">
        <v>177766</v>
      </c>
      <c r="V13" s="124">
        <v>931.30285819560538</v>
      </c>
    </row>
    <row r="14" spans="1:22" s="78" customFormat="1" ht="12.75" customHeight="1" x14ac:dyDescent="0.2">
      <c r="A14" s="45" t="s">
        <v>63</v>
      </c>
      <c r="B14" s="46"/>
      <c r="C14" s="124">
        <v>703359</v>
      </c>
      <c r="D14" s="124">
        <v>1136.7838040175786</v>
      </c>
      <c r="E14" s="124">
        <v>703324</v>
      </c>
      <c r="F14" s="124">
        <v>848.9593440007734</v>
      </c>
      <c r="G14" s="124">
        <v>419919</v>
      </c>
      <c r="H14" s="124">
        <v>791.6920919272527</v>
      </c>
      <c r="I14" s="124">
        <v>419887</v>
      </c>
      <c r="J14" s="124">
        <v>701.96308118612865</v>
      </c>
      <c r="K14" s="124">
        <v>129641</v>
      </c>
      <c r="L14" s="124">
        <v>1479.373606343672</v>
      </c>
      <c r="M14" s="124">
        <v>129640</v>
      </c>
      <c r="N14" s="124">
        <v>971.84337233878432</v>
      </c>
      <c r="O14" s="124">
        <v>87081</v>
      </c>
      <c r="P14" s="124">
        <v>2247.530866549534</v>
      </c>
      <c r="Q14" s="124">
        <v>87079</v>
      </c>
      <c r="R14" s="124">
        <v>1373.077558538798</v>
      </c>
      <c r="S14" s="124">
        <v>55510</v>
      </c>
      <c r="T14" s="124">
        <v>1167.5103393983065</v>
      </c>
      <c r="U14" s="124">
        <v>55510</v>
      </c>
      <c r="V14" s="124">
        <v>834.87375553954246</v>
      </c>
    </row>
    <row r="15" spans="1:22" s="78" customFormat="1" ht="12.75" customHeight="1" x14ac:dyDescent="0.2">
      <c r="A15" s="45" t="s">
        <v>64</v>
      </c>
      <c r="B15" s="46"/>
      <c r="C15" s="126">
        <v>100323</v>
      </c>
      <c r="D15" s="126">
        <v>1239.9088752329974</v>
      </c>
      <c r="E15" s="126">
        <v>100322</v>
      </c>
      <c r="F15" s="126">
        <v>897.67169833137302</v>
      </c>
      <c r="G15" s="126">
        <v>55031</v>
      </c>
      <c r="H15" s="126">
        <v>828.8505565953734</v>
      </c>
      <c r="I15" s="126">
        <v>55030</v>
      </c>
      <c r="J15" s="126">
        <v>723.48573105578782</v>
      </c>
      <c r="K15" s="126">
        <v>19895</v>
      </c>
      <c r="L15" s="126">
        <v>1552.4956808243278</v>
      </c>
      <c r="M15" s="126">
        <v>19895</v>
      </c>
      <c r="N15" s="126">
        <v>994.53008193013318</v>
      </c>
      <c r="O15" s="126">
        <v>15455</v>
      </c>
      <c r="P15" s="126">
        <v>2289.0981332901974</v>
      </c>
      <c r="Q15" s="126">
        <v>15455</v>
      </c>
      <c r="R15" s="126">
        <v>1388.1709433840181</v>
      </c>
      <c r="S15" s="126">
        <v>8060</v>
      </c>
      <c r="T15" s="126">
        <v>1233.346523573201</v>
      </c>
      <c r="U15" s="126">
        <v>8060</v>
      </c>
      <c r="V15" s="126">
        <v>895.03158436724573</v>
      </c>
    </row>
    <row r="16" spans="1:22" s="78" customFormat="1" ht="12.75" customHeight="1" x14ac:dyDescent="0.2">
      <c r="A16" s="45" t="s">
        <v>65</v>
      </c>
      <c r="B16" s="46"/>
      <c r="C16" s="126">
        <v>97859</v>
      </c>
      <c r="D16" s="126">
        <v>1345.6567897689533</v>
      </c>
      <c r="E16" s="126">
        <v>97855</v>
      </c>
      <c r="F16" s="126">
        <v>1018.9838301568648</v>
      </c>
      <c r="G16" s="126">
        <v>55383</v>
      </c>
      <c r="H16" s="126">
        <v>887.61468519220693</v>
      </c>
      <c r="I16" s="126">
        <v>55380</v>
      </c>
      <c r="J16" s="126">
        <v>797.90134994582877</v>
      </c>
      <c r="K16" s="126">
        <v>19255</v>
      </c>
      <c r="L16" s="126">
        <v>1786.1074780576475</v>
      </c>
      <c r="M16" s="126">
        <v>19254</v>
      </c>
      <c r="N16" s="126">
        <v>1161.1460761400228</v>
      </c>
      <c r="O16" s="126">
        <v>13910</v>
      </c>
      <c r="P16" s="126">
        <v>2585.1926937455069</v>
      </c>
      <c r="Q16" s="126">
        <v>13910</v>
      </c>
      <c r="R16" s="126">
        <v>1719.5485305535585</v>
      </c>
      <c r="S16" s="126">
        <v>7240</v>
      </c>
      <c r="T16" s="126">
        <v>1269.0039185082871</v>
      </c>
      <c r="U16" s="126">
        <v>7240</v>
      </c>
      <c r="V16" s="126">
        <v>981.32414917127073</v>
      </c>
    </row>
    <row r="17" spans="1:25" s="78" customFormat="1" ht="12.75" customHeight="1" x14ac:dyDescent="0.2">
      <c r="A17" s="45" t="s">
        <v>66</v>
      </c>
      <c r="B17" s="46"/>
      <c r="C17" s="126">
        <v>268329</v>
      </c>
      <c r="D17" s="126">
        <v>1240.2522416883751</v>
      </c>
      <c r="E17" s="126">
        <v>268321</v>
      </c>
      <c r="F17" s="126">
        <v>901.60896232497646</v>
      </c>
      <c r="G17" s="126">
        <v>144850</v>
      </c>
      <c r="H17" s="126">
        <v>812.27447946151187</v>
      </c>
      <c r="I17" s="126">
        <v>144842</v>
      </c>
      <c r="J17" s="126">
        <v>711.01396093674487</v>
      </c>
      <c r="K17" s="126">
        <v>53051</v>
      </c>
      <c r="L17" s="126">
        <v>1543.9744973704549</v>
      </c>
      <c r="M17" s="126">
        <v>53051</v>
      </c>
      <c r="N17" s="126">
        <v>992.48326911839547</v>
      </c>
      <c r="O17" s="126">
        <v>43073</v>
      </c>
      <c r="P17" s="126">
        <v>2303.3827588048193</v>
      </c>
      <c r="Q17" s="126">
        <v>43073</v>
      </c>
      <c r="R17" s="126">
        <v>1425.7985923896642</v>
      </c>
      <c r="S17" s="126">
        <v>22353</v>
      </c>
      <c r="T17" s="126">
        <v>1222.9783626358878</v>
      </c>
      <c r="U17" s="126">
        <v>22353</v>
      </c>
      <c r="V17" s="126">
        <v>903.45106339193853</v>
      </c>
    </row>
    <row r="18" spans="1:25" s="78" customFormat="1" ht="12.75" customHeight="1" x14ac:dyDescent="0.2">
      <c r="A18" s="45" t="s">
        <v>67</v>
      </c>
      <c r="B18" s="46"/>
      <c r="C18" s="126">
        <v>49407</v>
      </c>
      <c r="D18" s="126">
        <v>1279.5443364300606</v>
      </c>
      <c r="E18" s="126">
        <v>49406</v>
      </c>
      <c r="F18" s="126">
        <v>944.11642290410077</v>
      </c>
      <c r="G18" s="126">
        <v>26928</v>
      </c>
      <c r="H18" s="126">
        <v>844.28466540404031</v>
      </c>
      <c r="I18" s="126">
        <v>26927</v>
      </c>
      <c r="J18" s="126">
        <v>751.09318639283993</v>
      </c>
      <c r="K18" s="126">
        <v>10006</v>
      </c>
      <c r="L18" s="126">
        <v>1655.9326843893664</v>
      </c>
      <c r="M18" s="126">
        <v>10006</v>
      </c>
      <c r="N18" s="126">
        <v>1055.3127873276035</v>
      </c>
      <c r="O18" s="126">
        <v>7831</v>
      </c>
      <c r="P18" s="126">
        <v>2310.205791086707</v>
      </c>
      <c r="Q18" s="126">
        <v>7831</v>
      </c>
      <c r="R18" s="126">
        <v>1454.328580002554</v>
      </c>
      <c r="S18" s="126">
        <v>3794</v>
      </c>
      <c r="T18" s="126">
        <v>1227.0568028465998</v>
      </c>
      <c r="U18" s="126">
        <v>3794</v>
      </c>
      <c r="V18" s="126">
        <v>957.68820242488141</v>
      </c>
    </row>
    <row r="19" spans="1:25" s="78" customFormat="1" ht="12.75" customHeight="1" x14ac:dyDescent="0.2">
      <c r="A19" s="45" t="s">
        <v>68</v>
      </c>
      <c r="B19" s="46"/>
      <c r="C19" s="126">
        <v>781553</v>
      </c>
      <c r="D19" s="126">
        <v>1273.6748267487937</v>
      </c>
      <c r="E19" s="126">
        <v>781542</v>
      </c>
      <c r="F19" s="126">
        <v>938.82134133546242</v>
      </c>
      <c r="G19" s="126">
        <v>413473</v>
      </c>
      <c r="H19" s="126">
        <v>817.55954579863737</v>
      </c>
      <c r="I19" s="126">
        <v>413463</v>
      </c>
      <c r="J19" s="126">
        <v>729.96292611430772</v>
      </c>
      <c r="K19" s="126">
        <v>147875</v>
      </c>
      <c r="L19" s="126">
        <v>1603.4224933896874</v>
      </c>
      <c r="M19" s="126">
        <v>147874</v>
      </c>
      <c r="N19" s="126">
        <v>1041.690111784357</v>
      </c>
      <c r="O19" s="126">
        <v>133793</v>
      </c>
      <c r="P19" s="126">
        <v>2314.6742996270359</v>
      </c>
      <c r="Q19" s="126">
        <v>133793</v>
      </c>
      <c r="R19" s="126">
        <v>1455.3572427556001</v>
      </c>
      <c r="S19" s="126">
        <v>70391</v>
      </c>
      <c r="T19" s="126">
        <v>1257.016594877186</v>
      </c>
      <c r="U19" s="126">
        <v>70391</v>
      </c>
      <c r="V19" s="126">
        <v>958.56318932818101</v>
      </c>
    </row>
    <row r="20" spans="1:25" s="78" customFormat="1" ht="12.75" customHeight="1" x14ac:dyDescent="0.2">
      <c r="A20" s="45" t="s">
        <v>69</v>
      </c>
      <c r="B20" s="46"/>
      <c r="C20" s="126">
        <v>201022</v>
      </c>
      <c r="D20" s="126">
        <v>1323.2662892618719</v>
      </c>
      <c r="E20" s="126">
        <v>201013</v>
      </c>
      <c r="F20" s="126">
        <v>950.32230656723698</v>
      </c>
      <c r="G20" s="126">
        <v>101513</v>
      </c>
      <c r="H20" s="126">
        <v>837.31782815994006</v>
      </c>
      <c r="I20" s="126">
        <v>101507</v>
      </c>
      <c r="J20" s="126">
        <v>731.5554187395943</v>
      </c>
      <c r="K20" s="126">
        <v>42157</v>
      </c>
      <c r="L20" s="126">
        <v>1627.7187534691745</v>
      </c>
      <c r="M20" s="126">
        <v>42155</v>
      </c>
      <c r="N20" s="126">
        <v>1049.2110935832047</v>
      </c>
      <c r="O20" s="126">
        <v>36101</v>
      </c>
      <c r="P20" s="126">
        <v>2354.6178740201103</v>
      </c>
      <c r="Q20" s="126">
        <v>36101</v>
      </c>
      <c r="R20" s="126">
        <v>1455.5420284756656</v>
      </c>
      <c r="S20" s="126">
        <v>16980</v>
      </c>
      <c r="T20" s="126">
        <v>1256.8548969375736</v>
      </c>
      <c r="U20" s="126">
        <v>16979</v>
      </c>
      <c r="V20" s="126">
        <v>932.56505624595093</v>
      </c>
    </row>
    <row r="21" spans="1:25" s="78" customFormat="1" ht="12.75" customHeight="1" x14ac:dyDescent="0.2">
      <c r="A21" s="45" t="s">
        <v>70</v>
      </c>
      <c r="B21" s="46"/>
      <c r="C21" s="126">
        <v>112037</v>
      </c>
      <c r="D21" s="126">
        <v>1218.8245030659514</v>
      </c>
      <c r="E21" s="126">
        <v>112030</v>
      </c>
      <c r="F21" s="126">
        <v>897.42309434972776</v>
      </c>
      <c r="G21" s="126">
        <v>58052</v>
      </c>
      <c r="H21" s="126">
        <v>784.25127954247921</v>
      </c>
      <c r="I21" s="126">
        <v>58047</v>
      </c>
      <c r="J21" s="126">
        <v>695.33497751821801</v>
      </c>
      <c r="K21" s="126">
        <v>23450</v>
      </c>
      <c r="L21" s="126">
        <v>1502.495328358209</v>
      </c>
      <c r="M21" s="126">
        <v>23448</v>
      </c>
      <c r="N21" s="126">
        <v>1001.6821498635278</v>
      </c>
      <c r="O21" s="126">
        <v>18496</v>
      </c>
      <c r="P21" s="126">
        <v>2238.561531682526</v>
      </c>
      <c r="Q21" s="126">
        <v>18496</v>
      </c>
      <c r="R21" s="126">
        <v>1405.8083915441177</v>
      </c>
      <c r="S21" s="126">
        <v>9978</v>
      </c>
      <c r="T21" s="126">
        <v>1166.7652395269595</v>
      </c>
      <c r="U21" s="126">
        <v>9978</v>
      </c>
      <c r="V21" s="126">
        <v>877.58538885548205</v>
      </c>
    </row>
    <row r="22" spans="1:25" s="78" customFormat="1" ht="12.75" customHeight="1" x14ac:dyDescent="0.2">
      <c r="A22" s="45" t="s">
        <v>71</v>
      </c>
      <c r="B22" s="46"/>
      <c r="C22" s="126">
        <v>239810</v>
      </c>
      <c r="D22" s="126">
        <v>1273.90326233268</v>
      </c>
      <c r="E22" s="126">
        <v>239804</v>
      </c>
      <c r="F22" s="126">
        <v>938.68132583276338</v>
      </c>
      <c r="G22" s="126">
        <v>128368</v>
      </c>
      <c r="H22" s="126">
        <v>828.15383366571098</v>
      </c>
      <c r="I22" s="126">
        <v>128363</v>
      </c>
      <c r="J22" s="126">
        <v>730.66415836339127</v>
      </c>
      <c r="K22" s="126">
        <v>53122</v>
      </c>
      <c r="L22" s="126">
        <v>1599.7422474680923</v>
      </c>
      <c r="M22" s="126">
        <v>53122</v>
      </c>
      <c r="N22" s="126">
        <v>1071.1116160912618</v>
      </c>
      <c r="O22" s="126">
        <v>36013</v>
      </c>
      <c r="P22" s="126">
        <v>2384.1282945047619</v>
      </c>
      <c r="Q22" s="126">
        <v>36013</v>
      </c>
      <c r="R22" s="126">
        <v>1484.6473678949267</v>
      </c>
      <c r="S22" s="126">
        <v>18062</v>
      </c>
      <c r="T22" s="126">
        <v>1241.0297768796368</v>
      </c>
      <c r="U22" s="126">
        <v>18061</v>
      </c>
      <c r="V22" s="126">
        <v>926.34367809091407</v>
      </c>
    </row>
    <row r="23" spans="1:25" s="78" customFormat="1" ht="12.75" customHeight="1" x14ac:dyDescent="0.2">
      <c r="A23" s="45" t="s">
        <v>72</v>
      </c>
      <c r="B23" s="46"/>
      <c r="C23" s="126">
        <v>232876</v>
      </c>
      <c r="D23" s="126">
        <v>1219.693829419949</v>
      </c>
      <c r="E23" s="126">
        <v>232869</v>
      </c>
      <c r="F23" s="126">
        <v>890.73312871185078</v>
      </c>
      <c r="G23" s="126">
        <v>125783</v>
      </c>
      <c r="H23" s="126">
        <v>820.6378064603324</v>
      </c>
      <c r="I23" s="126">
        <v>125776</v>
      </c>
      <c r="J23" s="126">
        <v>717.71182165118944</v>
      </c>
      <c r="K23" s="126">
        <v>53658</v>
      </c>
      <c r="L23" s="126">
        <v>1506.4924848112119</v>
      </c>
      <c r="M23" s="126">
        <v>53658</v>
      </c>
      <c r="N23" s="126">
        <v>987.1697666703941</v>
      </c>
      <c r="O23" s="126">
        <v>32134</v>
      </c>
      <c r="P23" s="126">
        <v>2301.0226868737163</v>
      </c>
      <c r="Q23" s="126">
        <v>32134</v>
      </c>
      <c r="R23" s="126">
        <v>1399.8760020538994</v>
      </c>
      <c r="S23" s="126">
        <v>17516</v>
      </c>
      <c r="T23" s="126">
        <v>1193.960446448961</v>
      </c>
      <c r="U23" s="126">
        <v>17516</v>
      </c>
      <c r="V23" s="126">
        <v>886.68912651290248</v>
      </c>
    </row>
    <row r="24" spans="1:25" s="78" customFormat="1" ht="12.75" customHeight="1" x14ac:dyDescent="0.2">
      <c r="A24" s="45" t="s">
        <v>73</v>
      </c>
      <c r="B24" s="46"/>
      <c r="C24" s="126">
        <v>40861</v>
      </c>
      <c r="D24" s="126">
        <v>1238.1205929859768</v>
      </c>
      <c r="E24" s="126">
        <v>40858</v>
      </c>
      <c r="F24" s="126">
        <v>904.21589676440351</v>
      </c>
      <c r="G24" s="126">
        <v>22583</v>
      </c>
      <c r="H24" s="126">
        <v>815.50487490590262</v>
      </c>
      <c r="I24" s="126">
        <v>22580</v>
      </c>
      <c r="J24" s="126">
        <v>715.28769441984059</v>
      </c>
      <c r="K24" s="126">
        <v>7448</v>
      </c>
      <c r="L24" s="126">
        <v>1570.4898482814178</v>
      </c>
      <c r="M24" s="126">
        <v>7448</v>
      </c>
      <c r="N24" s="126">
        <v>1007.9247892051558</v>
      </c>
      <c r="O24" s="126">
        <v>6668</v>
      </c>
      <c r="P24" s="126">
        <v>2307.1830308938211</v>
      </c>
      <c r="Q24" s="126">
        <v>6668</v>
      </c>
      <c r="R24" s="126">
        <v>1420.9682588482303</v>
      </c>
      <c r="S24" s="126">
        <v>3394</v>
      </c>
      <c r="T24" s="126">
        <v>1198.6829434295817</v>
      </c>
      <c r="U24" s="126">
        <v>3394</v>
      </c>
      <c r="V24" s="126">
        <v>907.54312021213912</v>
      </c>
    </row>
    <row r="25" spans="1:25" s="78" customFormat="1" ht="12.75" customHeight="1" x14ac:dyDescent="0.2">
      <c r="A25" s="45" t="s">
        <v>74</v>
      </c>
      <c r="B25" s="46"/>
      <c r="C25" s="126">
        <v>240727</v>
      </c>
      <c r="D25" s="126">
        <v>1313.1767334366316</v>
      </c>
      <c r="E25" s="126">
        <v>240720</v>
      </c>
      <c r="F25" s="126">
        <v>981.50206027750073</v>
      </c>
      <c r="G25" s="126">
        <v>137187</v>
      </c>
      <c r="H25" s="126">
        <v>872.31001479732049</v>
      </c>
      <c r="I25" s="126">
        <v>137181</v>
      </c>
      <c r="J25" s="126">
        <v>779.32133407687661</v>
      </c>
      <c r="K25" s="126">
        <v>42206</v>
      </c>
      <c r="L25" s="126">
        <v>1715.3516772496801</v>
      </c>
      <c r="M25" s="126">
        <v>42206</v>
      </c>
      <c r="N25" s="126">
        <v>1130.9352565985878</v>
      </c>
      <c r="O25" s="126">
        <v>38422</v>
      </c>
      <c r="P25" s="126">
        <v>2441.7935539534642</v>
      </c>
      <c r="Q25" s="126">
        <v>38421</v>
      </c>
      <c r="R25" s="126">
        <v>1550.5090442726635</v>
      </c>
      <c r="S25" s="126">
        <v>17823</v>
      </c>
      <c r="T25" s="126">
        <v>1292.4121994052628</v>
      </c>
      <c r="U25" s="126">
        <v>17823</v>
      </c>
      <c r="V25" s="126">
        <v>951.83692195477761</v>
      </c>
    </row>
    <row r="26" spans="1:25" s="78" customFormat="1" ht="12.75" customHeight="1" x14ac:dyDescent="0.2">
      <c r="A26" s="45" t="s">
        <v>75</v>
      </c>
      <c r="B26" s="46"/>
      <c r="C26" s="126">
        <v>87898</v>
      </c>
      <c r="D26" s="126">
        <v>1057.7584115679538</v>
      </c>
      <c r="E26" s="126">
        <v>87892</v>
      </c>
      <c r="F26" s="126">
        <v>786.35433657215663</v>
      </c>
      <c r="G26" s="126">
        <v>54115</v>
      </c>
      <c r="H26" s="126">
        <v>766.14157424004429</v>
      </c>
      <c r="I26" s="126">
        <v>54110</v>
      </c>
      <c r="J26" s="126">
        <v>672.84619146183707</v>
      </c>
      <c r="K26" s="126">
        <v>16764</v>
      </c>
      <c r="L26" s="126">
        <v>1408.691736459079</v>
      </c>
      <c r="M26" s="126">
        <v>16764</v>
      </c>
      <c r="N26" s="126">
        <v>907.28165592937239</v>
      </c>
      <c r="O26" s="126">
        <v>8757</v>
      </c>
      <c r="P26" s="126">
        <v>2107.9672056640402</v>
      </c>
      <c r="Q26" s="126">
        <v>8756</v>
      </c>
      <c r="R26" s="126">
        <v>1246.378238921882</v>
      </c>
      <c r="S26" s="126">
        <v>7036</v>
      </c>
      <c r="T26" s="126">
        <v>1123.1786156907333</v>
      </c>
      <c r="U26" s="126">
        <v>7036</v>
      </c>
      <c r="V26" s="126">
        <v>783.66780699260948</v>
      </c>
    </row>
    <row r="27" spans="1:25" s="78" customFormat="1" ht="12.75" customHeight="1" x14ac:dyDescent="0.2">
      <c r="A27" s="45" t="s">
        <v>76</v>
      </c>
      <c r="B27" s="46"/>
      <c r="C27" s="126">
        <v>65875</v>
      </c>
      <c r="D27" s="126">
        <v>1041.0293621252372</v>
      </c>
      <c r="E27" s="126">
        <v>65869</v>
      </c>
      <c r="F27" s="126">
        <v>779.14394540679223</v>
      </c>
      <c r="G27" s="126">
        <v>40196</v>
      </c>
      <c r="H27" s="126">
        <v>764.56405886157825</v>
      </c>
      <c r="I27" s="126">
        <v>40191</v>
      </c>
      <c r="J27" s="126">
        <v>678.6626978676818</v>
      </c>
      <c r="K27" s="126">
        <v>12434</v>
      </c>
      <c r="L27" s="126">
        <v>1357.609531928583</v>
      </c>
      <c r="M27" s="126">
        <v>12433</v>
      </c>
      <c r="N27" s="126">
        <v>891.139858441245</v>
      </c>
      <c r="O27" s="126">
        <v>6520</v>
      </c>
      <c r="P27" s="126">
        <v>2046.0293926380368</v>
      </c>
      <c r="Q27" s="126">
        <v>6520</v>
      </c>
      <c r="R27" s="126">
        <v>1179.0619907975461</v>
      </c>
      <c r="S27" s="126">
        <v>5831</v>
      </c>
      <c r="T27" s="126">
        <v>1111.4816686674671</v>
      </c>
      <c r="U27" s="126">
        <v>5831</v>
      </c>
      <c r="V27" s="126">
        <v>770.47421368547418</v>
      </c>
    </row>
    <row r="28" spans="1:25" s="78" customFormat="1" ht="12.75" customHeight="1" x14ac:dyDescent="0.2">
      <c r="A28" s="45" t="s">
        <v>77</v>
      </c>
      <c r="B28" s="46"/>
      <c r="C28" s="126">
        <v>144501</v>
      </c>
      <c r="D28" s="126">
        <v>1043.2244270281867</v>
      </c>
      <c r="E28" s="126">
        <v>144490</v>
      </c>
      <c r="F28" s="126">
        <v>778.91739788220639</v>
      </c>
      <c r="G28" s="126">
        <v>88602</v>
      </c>
      <c r="H28" s="126">
        <v>747.67729238617642</v>
      </c>
      <c r="I28" s="126">
        <v>88591</v>
      </c>
      <c r="J28" s="126">
        <v>656.77938650653005</v>
      </c>
      <c r="K28" s="126">
        <v>27741</v>
      </c>
      <c r="L28" s="126">
        <v>1370.9023110197902</v>
      </c>
      <c r="M28" s="126">
        <v>27741</v>
      </c>
      <c r="N28" s="126">
        <v>912.77803575934536</v>
      </c>
      <c r="O28" s="126">
        <v>15134</v>
      </c>
      <c r="P28" s="126">
        <v>2096.0381207876308</v>
      </c>
      <c r="Q28" s="126">
        <v>15134</v>
      </c>
      <c r="R28" s="126">
        <v>1236.5187954275141</v>
      </c>
      <c r="S28" s="126">
        <v>11182</v>
      </c>
      <c r="T28" s="126">
        <v>1114.8681497048829</v>
      </c>
      <c r="U28" s="126">
        <v>11182</v>
      </c>
      <c r="V28" s="126">
        <v>779.13624306921849</v>
      </c>
    </row>
    <row r="29" spans="1:25" s="78" customFormat="1" ht="12.75" customHeight="1" x14ac:dyDescent="0.2">
      <c r="A29" s="45" t="s">
        <v>78</v>
      </c>
      <c r="B29" s="46"/>
      <c r="C29" s="126">
        <v>100818</v>
      </c>
      <c r="D29" s="126">
        <v>1038.5577759923824</v>
      </c>
      <c r="E29" s="126">
        <v>100815</v>
      </c>
      <c r="F29" s="126">
        <v>786.69504696721719</v>
      </c>
      <c r="G29" s="126">
        <v>61743</v>
      </c>
      <c r="H29" s="126">
        <v>751.77504575417458</v>
      </c>
      <c r="I29" s="126">
        <v>61740</v>
      </c>
      <c r="J29" s="126">
        <v>670.71965063168125</v>
      </c>
      <c r="K29" s="126">
        <v>18110</v>
      </c>
      <c r="L29" s="126">
        <v>1337.361176697957</v>
      </c>
      <c r="M29" s="126">
        <v>18110</v>
      </c>
      <c r="N29" s="126">
        <v>887.32890336830474</v>
      </c>
      <c r="O29" s="126">
        <v>10930</v>
      </c>
      <c r="P29" s="126">
        <v>2100.733164684355</v>
      </c>
      <c r="Q29" s="126">
        <v>10930</v>
      </c>
      <c r="R29" s="126">
        <v>1258.5511875571822</v>
      </c>
      <c r="S29" s="126">
        <v>8719</v>
      </c>
      <c r="T29" s="126">
        <v>1088.9410872806513</v>
      </c>
      <c r="U29" s="126">
        <v>8719</v>
      </c>
      <c r="V29" s="126">
        <v>791.17505447872463</v>
      </c>
    </row>
    <row r="30" spans="1:25" s="78" customFormat="1" ht="12.75" customHeight="1" x14ac:dyDescent="0.2">
      <c r="A30" s="45" t="s">
        <v>79</v>
      </c>
      <c r="B30" s="46"/>
      <c r="C30" s="126">
        <v>63540</v>
      </c>
      <c r="D30" s="126">
        <v>1045.7204158010702</v>
      </c>
      <c r="E30" s="126">
        <v>63538</v>
      </c>
      <c r="F30" s="126">
        <v>763.86071075576831</v>
      </c>
      <c r="G30" s="126">
        <v>38076</v>
      </c>
      <c r="H30" s="126">
        <v>733.32911125118176</v>
      </c>
      <c r="I30" s="126">
        <v>38074</v>
      </c>
      <c r="J30" s="126">
        <v>645.0144079949572</v>
      </c>
      <c r="K30" s="126">
        <v>12386</v>
      </c>
      <c r="L30" s="126">
        <v>1343.751307928306</v>
      </c>
      <c r="M30" s="126">
        <v>12386</v>
      </c>
      <c r="N30" s="126">
        <v>853.98093654125637</v>
      </c>
      <c r="O30" s="126">
        <v>7318</v>
      </c>
      <c r="P30" s="126">
        <v>2106.6696624760862</v>
      </c>
      <c r="Q30" s="126">
        <v>7318</v>
      </c>
      <c r="R30" s="126">
        <v>1219.4453074610549</v>
      </c>
      <c r="S30" s="126">
        <v>4919</v>
      </c>
      <c r="T30" s="126">
        <v>1103.713960154503</v>
      </c>
      <c r="U30" s="126">
        <v>4919</v>
      </c>
      <c r="V30" s="126">
        <v>764.82498678593208</v>
      </c>
    </row>
    <row r="31" spans="1:25" s="79" customFormat="1" ht="12.75" customHeight="1" x14ac:dyDescent="0.2">
      <c r="A31" s="141" t="s">
        <v>64</v>
      </c>
      <c r="B31" s="142" t="s">
        <v>80</v>
      </c>
      <c r="C31" s="51">
        <v>100323</v>
      </c>
      <c r="D31" s="51">
        <v>1239.9088752329974</v>
      </c>
      <c r="E31" s="51">
        <v>100322</v>
      </c>
      <c r="F31" s="51">
        <v>897.67169833137302</v>
      </c>
      <c r="G31" s="51">
        <v>55031</v>
      </c>
      <c r="H31" s="51">
        <v>828.8505565953734</v>
      </c>
      <c r="I31" s="51">
        <v>55030</v>
      </c>
      <c r="J31" s="51">
        <v>723.48573105578782</v>
      </c>
      <c r="K31" s="51">
        <v>19895</v>
      </c>
      <c r="L31" s="51">
        <v>1552.4956808243278</v>
      </c>
      <c r="M31" s="51">
        <v>19895</v>
      </c>
      <c r="N31" s="51">
        <v>994.53008193013318</v>
      </c>
      <c r="O31" s="51">
        <v>15455</v>
      </c>
      <c r="P31" s="51">
        <v>2289.0981332901974</v>
      </c>
      <c r="Q31" s="51">
        <v>15455</v>
      </c>
      <c r="R31" s="51">
        <v>1388.1709433840181</v>
      </c>
      <c r="S31" s="51">
        <v>8060</v>
      </c>
      <c r="T31" s="51">
        <v>1233.346523573201</v>
      </c>
      <c r="U31" s="51">
        <v>8060</v>
      </c>
      <c r="V31" s="51">
        <v>895.03158436724573</v>
      </c>
      <c r="Y31" s="81"/>
    </row>
    <row r="32" spans="1:25" ht="12.75" customHeight="1" x14ac:dyDescent="0.2">
      <c r="A32" s="143" t="s">
        <v>81</v>
      </c>
      <c r="B32" s="144" t="s">
        <v>82</v>
      </c>
      <c r="C32" s="54">
        <v>5654</v>
      </c>
      <c r="D32" s="54">
        <v>1198.0271276972055</v>
      </c>
      <c r="E32" s="54">
        <v>5654</v>
      </c>
      <c r="F32" s="54">
        <v>862.54437566324737</v>
      </c>
      <c r="G32" s="54">
        <v>3280</v>
      </c>
      <c r="H32" s="54">
        <v>847.41945426829272</v>
      </c>
      <c r="I32" s="54">
        <v>3280</v>
      </c>
      <c r="J32" s="54">
        <v>723.99773170731714</v>
      </c>
      <c r="K32" s="54">
        <v>1122</v>
      </c>
      <c r="L32" s="54">
        <v>1500.9011051693406</v>
      </c>
      <c r="M32" s="54">
        <v>1122</v>
      </c>
      <c r="N32" s="54">
        <v>945.32458110516927</v>
      </c>
      <c r="O32" s="54">
        <v>755</v>
      </c>
      <c r="P32" s="54">
        <v>2259.609443708609</v>
      </c>
      <c r="Q32" s="54">
        <v>755</v>
      </c>
      <c r="R32" s="54">
        <v>1329.7248874172185</v>
      </c>
      <c r="S32" s="54">
        <v>396</v>
      </c>
      <c r="T32" s="54">
        <v>1184.4391919191919</v>
      </c>
      <c r="U32" s="54">
        <v>396</v>
      </c>
      <c r="V32" s="54">
        <v>875.41368686868691</v>
      </c>
      <c r="W32" s="82"/>
      <c r="X32" s="82"/>
      <c r="Y32" s="78"/>
    </row>
    <row r="33" spans="1:25" ht="12.75" customHeight="1" x14ac:dyDescent="0.2">
      <c r="A33" s="143" t="s">
        <v>83</v>
      </c>
      <c r="B33" s="144" t="s">
        <v>84</v>
      </c>
      <c r="C33" s="54">
        <v>15341</v>
      </c>
      <c r="D33" s="54">
        <v>1257.1039671468614</v>
      </c>
      <c r="E33" s="54">
        <v>15341</v>
      </c>
      <c r="F33" s="54">
        <v>932.58677204875823</v>
      </c>
      <c r="G33" s="54">
        <v>8694</v>
      </c>
      <c r="H33" s="54">
        <v>873.16478951000681</v>
      </c>
      <c r="I33" s="54">
        <v>8694</v>
      </c>
      <c r="J33" s="54">
        <v>771.16426616057049</v>
      </c>
      <c r="K33" s="54">
        <v>2475</v>
      </c>
      <c r="L33" s="54">
        <v>1596.8963151515152</v>
      </c>
      <c r="M33" s="54">
        <v>2475</v>
      </c>
      <c r="N33" s="54">
        <v>1036.6838464646464</v>
      </c>
      <c r="O33" s="54">
        <v>2550</v>
      </c>
      <c r="P33" s="54">
        <v>2228.1549411764704</v>
      </c>
      <c r="Q33" s="54">
        <v>2550</v>
      </c>
      <c r="R33" s="54">
        <v>1375.0488196078431</v>
      </c>
      <c r="S33" s="54">
        <v>1309</v>
      </c>
      <c r="T33" s="54">
        <v>1247.2657142857142</v>
      </c>
      <c r="U33" s="54">
        <v>1309</v>
      </c>
      <c r="V33" s="54">
        <v>940.10692895339957</v>
      </c>
      <c r="W33" s="82"/>
      <c r="X33" s="82"/>
      <c r="Y33" s="78"/>
    </row>
    <row r="34" spans="1:25" ht="12.75" customHeight="1" x14ac:dyDescent="0.2">
      <c r="A34" s="143" t="s">
        <v>85</v>
      </c>
      <c r="B34" s="144" t="s">
        <v>86</v>
      </c>
      <c r="C34" s="54">
        <v>12292</v>
      </c>
      <c r="D34" s="54">
        <v>1203.1264993491702</v>
      </c>
      <c r="E34" s="54">
        <v>12292</v>
      </c>
      <c r="F34" s="54">
        <v>874.03573055645938</v>
      </c>
      <c r="G34" s="54">
        <v>7067</v>
      </c>
      <c r="H34" s="54">
        <v>820.35660959388713</v>
      </c>
      <c r="I34" s="54">
        <v>7067</v>
      </c>
      <c r="J34" s="54">
        <v>716.24765812933356</v>
      </c>
      <c r="K34" s="54">
        <v>2255</v>
      </c>
      <c r="L34" s="54">
        <v>1578.6679246119734</v>
      </c>
      <c r="M34" s="54">
        <v>2255</v>
      </c>
      <c r="N34" s="54">
        <v>1009.3340177383592</v>
      </c>
      <c r="O34" s="54">
        <v>1733</v>
      </c>
      <c r="P34" s="54">
        <v>2234.8317426428162</v>
      </c>
      <c r="Q34" s="54">
        <v>1733</v>
      </c>
      <c r="R34" s="54">
        <v>1334.2848528563184</v>
      </c>
      <c r="S34" s="54">
        <v>1012</v>
      </c>
      <c r="T34" s="54">
        <v>1234.0513537549407</v>
      </c>
      <c r="U34" s="54">
        <v>1012</v>
      </c>
      <c r="V34" s="54">
        <v>877.70125494071146</v>
      </c>
    </row>
    <row r="35" spans="1:25" ht="12.75" customHeight="1" x14ac:dyDescent="0.2">
      <c r="A35" s="143" t="s">
        <v>87</v>
      </c>
      <c r="B35" s="144" t="s">
        <v>88</v>
      </c>
      <c r="C35" s="80">
        <v>4520</v>
      </c>
      <c r="D35" s="120">
        <v>1186.7831548672566</v>
      </c>
      <c r="E35" s="120">
        <v>4520</v>
      </c>
      <c r="F35" s="120">
        <v>851.51166150442475</v>
      </c>
      <c r="G35" s="120">
        <v>2484</v>
      </c>
      <c r="H35" s="120">
        <v>798.25770531400963</v>
      </c>
      <c r="I35" s="120">
        <v>2484</v>
      </c>
      <c r="J35" s="120">
        <v>694.94107890499185</v>
      </c>
      <c r="K35" s="120">
        <v>917</v>
      </c>
      <c r="L35" s="120">
        <v>1478.6182988004362</v>
      </c>
      <c r="M35" s="120">
        <v>917</v>
      </c>
      <c r="N35" s="120">
        <v>920.10183206106876</v>
      </c>
      <c r="O35" s="120">
        <v>690</v>
      </c>
      <c r="P35" s="120">
        <v>2187.3900289855073</v>
      </c>
      <c r="Q35" s="120">
        <v>690</v>
      </c>
      <c r="R35" s="120">
        <v>1300.7614782608696</v>
      </c>
      <c r="S35" s="120">
        <v>363</v>
      </c>
      <c r="T35" s="120">
        <v>1178.5725619834711</v>
      </c>
      <c r="U35" s="120">
        <v>363</v>
      </c>
      <c r="V35" s="120">
        <v>868.10793388429749</v>
      </c>
    </row>
    <row r="36" spans="1:25" ht="12.75" customHeight="1" x14ac:dyDescent="0.2">
      <c r="A36" s="143" t="s">
        <v>89</v>
      </c>
      <c r="B36" s="144" t="s">
        <v>90</v>
      </c>
      <c r="C36" s="80">
        <v>5072</v>
      </c>
      <c r="D36" s="120">
        <v>1156.827099763407</v>
      </c>
      <c r="E36" s="120">
        <v>5072</v>
      </c>
      <c r="F36" s="120">
        <v>838.69780559936896</v>
      </c>
      <c r="G36" s="120">
        <v>2796</v>
      </c>
      <c r="H36" s="120">
        <v>789.67425608011456</v>
      </c>
      <c r="I36" s="120">
        <v>2796</v>
      </c>
      <c r="J36" s="120">
        <v>696.27245350500721</v>
      </c>
      <c r="K36" s="120">
        <v>1099</v>
      </c>
      <c r="L36" s="120">
        <v>1439.6924476797087</v>
      </c>
      <c r="M36" s="120">
        <v>1099</v>
      </c>
      <c r="N36" s="120">
        <v>938.79979071883531</v>
      </c>
      <c r="O36" s="120">
        <v>709</v>
      </c>
      <c r="P36" s="120">
        <v>2147.5556840620593</v>
      </c>
      <c r="Q36" s="120">
        <v>709</v>
      </c>
      <c r="R36" s="120">
        <v>1248.0277856135401</v>
      </c>
      <c r="S36" s="120">
        <v>386</v>
      </c>
      <c r="T36" s="120">
        <v>1165.989896373057</v>
      </c>
      <c r="U36" s="120">
        <v>386</v>
      </c>
      <c r="V36" s="120">
        <v>821.79396373056989</v>
      </c>
    </row>
    <row r="37" spans="1:25" ht="12.75" customHeight="1" x14ac:dyDescent="0.2">
      <c r="A37" s="143" t="s">
        <v>91</v>
      </c>
      <c r="B37" s="144" t="s">
        <v>92</v>
      </c>
      <c r="C37" s="80">
        <v>6179</v>
      </c>
      <c r="D37" s="120">
        <v>1270.8975238711766</v>
      </c>
      <c r="E37" s="120">
        <v>6179</v>
      </c>
      <c r="F37" s="120">
        <v>930.41554620488751</v>
      </c>
      <c r="G37" s="120">
        <v>3101</v>
      </c>
      <c r="H37" s="120">
        <v>799.58737826507581</v>
      </c>
      <c r="I37" s="120">
        <v>3101</v>
      </c>
      <c r="J37" s="120">
        <v>707.97789745243472</v>
      </c>
      <c r="K37" s="120">
        <v>1266</v>
      </c>
      <c r="L37" s="120">
        <v>1584.0885545023698</v>
      </c>
      <c r="M37" s="120">
        <v>1266</v>
      </c>
      <c r="N37" s="120">
        <v>1043.7945813586098</v>
      </c>
      <c r="O37" s="120">
        <v>1097</v>
      </c>
      <c r="P37" s="120">
        <v>2270.9754603463994</v>
      </c>
      <c r="Q37" s="120">
        <v>1097</v>
      </c>
      <c r="R37" s="120">
        <v>1437.8706745670008</v>
      </c>
      <c r="S37" s="120">
        <v>603</v>
      </c>
      <c r="T37" s="120">
        <v>1208.5771144278608</v>
      </c>
      <c r="U37" s="120">
        <v>603</v>
      </c>
      <c r="V37" s="120">
        <v>901.8382918739635</v>
      </c>
    </row>
    <row r="38" spans="1:25" ht="12.75" customHeight="1" x14ac:dyDescent="0.2">
      <c r="A38" s="143" t="s">
        <v>93</v>
      </c>
      <c r="B38" s="144" t="s">
        <v>94</v>
      </c>
      <c r="C38" s="80">
        <v>4390</v>
      </c>
      <c r="D38" s="120">
        <v>1186.7485922551255</v>
      </c>
      <c r="E38" s="120">
        <v>4390</v>
      </c>
      <c r="F38" s="120">
        <v>863.76727562642361</v>
      </c>
      <c r="G38" s="120">
        <v>2544</v>
      </c>
      <c r="H38" s="120">
        <v>817.63788128930821</v>
      </c>
      <c r="I38" s="120">
        <v>2544</v>
      </c>
      <c r="J38" s="120">
        <v>710.00159591194972</v>
      </c>
      <c r="K38" s="120">
        <v>871</v>
      </c>
      <c r="L38" s="120">
        <v>1529.3338231917337</v>
      </c>
      <c r="M38" s="120">
        <v>871</v>
      </c>
      <c r="N38" s="120">
        <v>976.81905855338698</v>
      </c>
      <c r="O38" s="120">
        <v>555</v>
      </c>
      <c r="P38" s="120">
        <v>2275.5502882882884</v>
      </c>
      <c r="Q38" s="120">
        <v>555</v>
      </c>
      <c r="R38" s="120">
        <v>1385.7355315315315</v>
      </c>
      <c r="S38" s="120">
        <v>328</v>
      </c>
      <c r="T38" s="120">
        <v>1227.0153963414634</v>
      </c>
      <c r="U38" s="120">
        <v>328</v>
      </c>
      <c r="V38" s="120">
        <v>860.06295731707326</v>
      </c>
    </row>
    <row r="39" spans="1:25" ht="12.75" customHeight="1" x14ac:dyDescent="0.2">
      <c r="A39" s="143" t="s">
        <v>95</v>
      </c>
      <c r="B39" s="144" t="s">
        <v>96</v>
      </c>
      <c r="C39" s="80">
        <v>5189</v>
      </c>
      <c r="D39" s="120">
        <v>1185.3805453844673</v>
      </c>
      <c r="E39" s="120">
        <v>5189</v>
      </c>
      <c r="F39" s="120">
        <v>865.59163422624783</v>
      </c>
      <c r="G39" s="120">
        <v>3002</v>
      </c>
      <c r="H39" s="120">
        <v>816.75110926049308</v>
      </c>
      <c r="I39" s="120">
        <v>3002</v>
      </c>
      <c r="J39" s="120">
        <v>697.4533011325783</v>
      </c>
      <c r="K39" s="120">
        <v>1031</v>
      </c>
      <c r="L39" s="120">
        <v>1507.3586808923376</v>
      </c>
      <c r="M39" s="120">
        <v>1031</v>
      </c>
      <c r="N39" s="120">
        <v>994.65894277400582</v>
      </c>
      <c r="O39" s="120">
        <v>655</v>
      </c>
      <c r="P39" s="120">
        <v>2337.0249618320613</v>
      </c>
      <c r="Q39" s="120">
        <v>655</v>
      </c>
      <c r="R39" s="120">
        <v>1445.7519694656489</v>
      </c>
      <c r="S39" s="120">
        <v>395</v>
      </c>
      <c r="T39" s="120">
        <v>1178.5552658227848</v>
      </c>
      <c r="U39" s="120">
        <v>395</v>
      </c>
      <c r="V39" s="120">
        <v>830.18815189873419</v>
      </c>
    </row>
    <row r="40" spans="1:25" ht="12.75" customHeight="1" x14ac:dyDescent="0.2">
      <c r="A40" s="143" t="s">
        <v>97</v>
      </c>
      <c r="B40" s="144" t="s">
        <v>98</v>
      </c>
      <c r="C40" s="80">
        <v>10429</v>
      </c>
      <c r="D40" s="120">
        <v>1354.0144347492569</v>
      </c>
      <c r="E40" s="120">
        <v>10429</v>
      </c>
      <c r="F40" s="120">
        <v>978.04101447885705</v>
      </c>
      <c r="G40" s="120">
        <v>5343</v>
      </c>
      <c r="H40" s="120">
        <v>861.26397716638587</v>
      </c>
      <c r="I40" s="120">
        <v>5343</v>
      </c>
      <c r="J40" s="120">
        <v>759.60477072805543</v>
      </c>
      <c r="K40" s="120">
        <v>2136</v>
      </c>
      <c r="L40" s="120">
        <v>1664.6146629213483</v>
      </c>
      <c r="M40" s="120">
        <v>2136</v>
      </c>
      <c r="N40" s="120">
        <v>1077.1322565543071</v>
      </c>
      <c r="O40" s="120">
        <v>1896</v>
      </c>
      <c r="P40" s="120">
        <v>2413.0319462025318</v>
      </c>
      <c r="Q40" s="120">
        <v>1896</v>
      </c>
      <c r="R40" s="120">
        <v>1486.3133438818566</v>
      </c>
      <c r="S40" s="120">
        <v>837</v>
      </c>
      <c r="T40" s="120">
        <v>1291.0699761051376</v>
      </c>
      <c r="U40" s="120">
        <v>837</v>
      </c>
      <c r="V40" s="120">
        <v>953.38501792114698</v>
      </c>
    </row>
    <row r="41" spans="1:25" ht="12.75" customHeight="1" x14ac:dyDescent="0.2">
      <c r="A41" s="143" t="s">
        <v>99</v>
      </c>
      <c r="B41" s="144" t="s">
        <v>100</v>
      </c>
      <c r="C41" s="80">
        <v>2982</v>
      </c>
      <c r="D41" s="120">
        <v>1279.5891146881288</v>
      </c>
      <c r="E41" s="120">
        <v>2982</v>
      </c>
      <c r="F41" s="120">
        <v>855.14170355466138</v>
      </c>
      <c r="G41" s="120">
        <v>1512</v>
      </c>
      <c r="H41" s="120">
        <v>823.12669312169317</v>
      </c>
      <c r="I41" s="120">
        <v>1512</v>
      </c>
      <c r="J41" s="120">
        <v>692.53138888888884</v>
      </c>
      <c r="K41" s="120">
        <v>667</v>
      </c>
      <c r="L41" s="120">
        <v>1553.0147976011995</v>
      </c>
      <c r="M41" s="120">
        <v>667</v>
      </c>
      <c r="N41" s="120">
        <v>907.0469115442279</v>
      </c>
      <c r="O41" s="120">
        <v>487</v>
      </c>
      <c r="P41" s="120">
        <v>2348.7956262833677</v>
      </c>
      <c r="Q41" s="120">
        <v>487</v>
      </c>
      <c r="R41" s="120">
        <v>1289.2828542094455</v>
      </c>
      <c r="S41" s="120">
        <v>270</v>
      </c>
      <c r="T41" s="120">
        <v>1210.9114814814814</v>
      </c>
      <c r="U41" s="120">
        <v>270</v>
      </c>
      <c r="V41" s="120">
        <v>838.3044814814815</v>
      </c>
    </row>
    <row r="42" spans="1:25" ht="12.75" customHeight="1" x14ac:dyDescent="0.2">
      <c r="A42" s="143" t="s">
        <v>101</v>
      </c>
      <c r="B42" s="144" t="s">
        <v>102</v>
      </c>
      <c r="C42" s="80">
        <v>6679</v>
      </c>
      <c r="D42" s="120">
        <v>1212.7080536008384</v>
      </c>
      <c r="E42" s="120">
        <v>6679</v>
      </c>
      <c r="F42" s="120">
        <v>872.38464740230563</v>
      </c>
      <c r="G42" s="120">
        <v>3446</v>
      </c>
      <c r="H42" s="120">
        <v>784.88590249564709</v>
      </c>
      <c r="I42" s="120">
        <v>3446</v>
      </c>
      <c r="J42" s="120">
        <v>688.13570806732446</v>
      </c>
      <c r="K42" s="120">
        <v>1481</v>
      </c>
      <c r="L42" s="120">
        <v>1462.735800135044</v>
      </c>
      <c r="M42" s="120">
        <v>1481</v>
      </c>
      <c r="N42" s="120">
        <v>941.18656988521275</v>
      </c>
      <c r="O42" s="120">
        <v>1070</v>
      </c>
      <c r="P42" s="120">
        <v>2251.3304299065421</v>
      </c>
      <c r="Q42" s="120">
        <v>1070</v>
      </c>
      <c r="R42" s="120">
        <v>1385.6225140186916</v>
      </c>
      <c r="S42" s="120">
        <v>543</v>
      </c>
      <c r="T42" s="120">
        <v>1167.626556169429</v>
      </c>
      <c r="U42" s="120">
        <v>543</v>
      </c>
      <c r="V42" s="120">
        <v>831.92410681399633</v>
      </c>
    </row>
    <row r="43" spans="1:25" ht="12.75" customHeight="1" x14ac:dyDescent="0.2">
      <c r="A43" s="143" t="s">
        <v>103</v>
      </c>
      <c r="B43" s="144" t="s">
        <v>104</v>
      </c>
      <c r="C43" s="80">
        <v>5072</v>
      </c>
      <c r="D43" s="120">
        <v>1174.8853253154575</v>
      </c>
      <c r="E43" s="120">
        <v>5071</v>
      </c>
      <c r="F43" s="120">
        <v>826.29587458095045</v>
      </c>
      <c r="G43" s="120">
        <v>2930</v>
      </c>
      <c r="H43" s="120">
        <v>811.17169283276451</v>
      </c>
      <c r="I43" s="120">
        <v>2929</v>
      </c>
      <c r="J43" s="120">
        <v>699.10924206213724</v>
      </c>
      <c r="K43" s="120">
        <v>1146</v>
      </c>
      <c r="L43" s="120">
        <v>1424.5718760907505</v>
      </c>
      <c r="M43" s="120">
        <v>1146</v>
      </c>
      <c r="N43" s="120">
        <v>849.94999127399649</v>
      </c>
      <c r="O43" s="120">
        <v>638</v>
      </c>
      <c r="P43" s="120">
        <v>2281.188855799373</v>
      </c>
      <c r="Q43" s="120">
        <v>638</v>
      </c>
      <c r="R43" s="120">
        <v>1300.0061755485892</v>
      </c>
      <c r="S43" s="120">
        <v>267</v>
      </c>
      <c r="T43" s="120">
        <v>1382.4241947565542</v>
      </c>
      <c r="U43" s="120">
        <v>267</v>
      </c>
      <c r="V43" s="120">
        <v>950.5984269662921</v>
      </c>
    </row>
    <row r="44" spans="1:25" ht="12.75" customHeight="1" x14ac:dyDescent="0.2">
      <c r="A44" s="143" t="s">
        <v>105</v>
      </c>
      <c r="B44" s="144" t="s">
        <v>106</v>
      </c>
      <c r="C44" s="80">
        <v>6753</v>
      </c>
      <c r="D44" s="120">
        <v>1307.9574515030356</v>
      </c>
      <c r="E44" s="120">
        <v>6753</v>
      </c>
      <c r="F44" s="120">
        <v>924.24654671997621</v>
      </c>
      <c r="G44" s="120">
        <v>3652</v>
      </c>
      <c r="H44" s="120">
        <v>847.2577081051478</v>
      </c>
      <c r="I44" s="120">
        <v>3652</v>
      </c>
      <c r="J44" s="120">
        <v>727.75396495071197</v>
      </c>
      <c r="K44" s="120">
        <v>1360</v>
      </c>
      <c r="L44" s="120">
        <v>1653.7303382352939</v>
      </c>
      <c r="M44" s="120">
        <v>1360</v>
      </c>
      <c r="N44" s="120">
        <v>1009.1287426470589</v>
      </c>
      <c r="O44" s="120">
        <v>1087</v>
      </c>
      <c r="P44" s="120">
        <v>2402.9486476540942</v>
      </c>
      <c r="Q44" s="120">
        <v>1087</v>
      </c>
      <c r="R44" s="120">
        <v>1457.6601195952162</v>
      </c>
      <c r="S44" s="120">
        <v>529</v>
      </c>
      <c r="T44" s="120">
        <v>1324.1332892249527</v>
      </c>
      <c r="U44" s="120">
        <v>529</v>
      </c>
      <c r="V44" s="120">
        <v>952.7158979206049</v>
      </c>
    </row>
    <row r="45" spans="1:25" ht="12.75" customHeight="1" x14ac:dyDescent="0.2">
      <c r="A45" s="143" t="s">
        <v>107</v>
      </c>
      <c r="B45" s="144" t="s">
        <v>108</v>
      </c>
      <c r="C45" s="80">
        <v>4537</v>
      </c>
      <c r="D45" s="120">
        <v>1131.3658276394092</v>
      </c>
      <c r="E45" s="120">
        <v>4537</v>
      </c>
      <c r="F45" s="120">
        <v>853.43781353317172</v>
      </c>
      <c r="G45" s="120">
        <v>2577</v>
      </c>
      <c r="H45" s="120">
        <v>794.54357780364762</v>
      </c>
      <c r="I45" s="120">
        <v>2577</v>
      </c>
      <c r="J45" s="120">
        <v>705.29322467986026</v>
      </c>
      <c r="K45" s="120">
        <v>912</v>
      </c>
      <c r="L45" s="120">
        <v>1409.7686732456141</v>
      </c>
      <c r="M45" s="120">
        <v>912</v>
      </c>
      <c r="N45" s="120">
        <v>947.01093201754384</v>
      </c>
      <c r="O45" s="120">
        <v>573</v>
      </c>
      <c r="P45" s="120">
        <v>2183.6126701570684</v>
      </c>
      <c r="Q45" s="120">
        <v>573</v>
      </c>
      <c r="R45" s="120">
        <v>1364.6915706806283</v>
      </c>
      <c r="S45" s="120">
        <v>401</v>
      </c>
      <c r="T45" s="120">
        <v>1153.1408977556109</v>
      </c>
      <c r="U45" s="120">
        <v>401</v>
      </c>
      <c r="V45" s="120">
        <v>853.69703241895263</v>
      </c>
    </row>
    <row r="46" spans="1:25" ht="12.75" customHeight="1" x14ac:dyDescent="0.2">
      <c r="A46" s="143" t="s">
        <v>109</v>
      </c>
      <c r="B46" s="144" t="s">
        <v>110</v>
      </c>
      <c r="C46" s="80">
        <v>5234</v>
      </c>
      <c r="D46" s="120">
        <v>1363.6322067252579</v>
      </c>
      <c r="E46" s="120">
        <v>5234</v>
      </c>
      <c r="F46" s="120">
        <v>976.95535918991209</v>
      </c>
      <c r="G46" s="120">
        <v>2603</v>
      </c>
      <c r="H46" s="120">
        <v>834.58704955820201</v>
      </c>
      <c r="I46" s="120">
        <v>2603</v>
      </c>
      <c r="J46" s="120">
        <v>731.48392239723387</v>
      </c>
      <c r="K46" s="120">
        <v>1157</v>
      </c>
      <c r="L46" s="120">
        <v>1673.1522558340534</v>
      </c>
      <c r="M46" s="120">
        <v>1157</v>
      </c>
      <c r="N46" s="120">
        <v>1124.1799135695765</v>
      </c>
      <c r="O46" s="120">
        <v>960</v>
      </c>
      <c r="P46" s="120">
        <v>2451.9591041666667</v>
      </c>
      <c r="Q46" s="120">
        <v>960</v>
      </c>
      <c r="R46" s="120">
        <v>1491.0226979166666</v>
      </c>
      <c r="S46" s="120">
        <v>421</v>
      </c>
      <c r="T46" s="120">
        <v>1287.3439192399051</v>
      </c>
      <c r="U46" s="120">
        <v>421</v>
      </c>
      <c r="V46" s="120">
        <v>917.09914489311166</v>
      </c>
    </row>
    <row r="47" spans="1:25" ht="12.75" customHeight="1" x14ac:dyDescent="0.2">
      <c r="A47" s="141" t="s">
        <v>65</v>
      </c>
      <c r="B47" s="142" t="s">
        <v>111</v>
      </c>
      <c r="C47" s="51">
        <v>97859</v>
      </c>
      <c r="D47" s="51">
        <v>1345.6567897689533</v>
      </c>
      <c r="E47" s="51">
        <v>97855</v>
      </c>
      <c r="F47" s="51">
        <v>1018.9838301568648</v>
      </c>
      <c r="G47" s="51">
        <v>55383</v>
      </c>
      <c r="H47" s="51">
        <v>887.61468519220693</v>
      </c>
      <c r="I47" s="51">
        <v>55380</v>
      </c>
      <c r="J47" s="51">
        <v>797.90134994582877</v>
      </c>
      <c r="K47" s="51">
        <v>19255</v>
      </c>
      <c r="L47" s="51">
        <v>1786.1074780576475</v>
      </c>
      <c r="M47" s="51">
        <v>19254</v>
      </c>
      <c r="N47" s="51">
        <v>1161.1460761400228</v>
      </c>
      <c r="O47" s="51">
        <v>13910</v>
      </c>
      <c r="P47" s="51">
        <v>2585.1926937455069</v>
      </c>
      <c r="Q47" s="51">
        <v>13910</v>
      </c>
      <c r="R47" s="51">
        <v>1719.5485305535585</v>
      </c>
      <c r="S47" s="51">
        <v>7240</v>
      </c>
      <c r="T47" s="51">
        <v>1269.0039185082871</v>
      </c>
      <c r="U47" s="51">
        <v>7240</v>
      </c>
      <c r="V47" s="51">
        <v>981.32414917127073</v>
      </c>
    </row>
    <row r="48" spans="1:25" ht="12.75" customHeight="1" x14ac:dyDescent="0.2">
      <c r="A48" s="143" t="s">
        <v>112</v>
      </c>
      <c r="B48" s="144" t="s">
        <v>113</v>
      </c>
      <c r="C48" s="80">
        <v>97859</v>
      </c>
      <c r="D48" s="120">
        <v>1345.6567897689533</v>
      </c>
      <c r="E48" s="120">
        <v>97855</v>
      </c>
      <c r="F48" s="120">
        <v>1018.9838301568648</v>
      </c>
      <c r="G48" s="120">
        <v>55383</v>
      </c>
      <c r="H48" s="120">
        <v>887.61468519220693</v>
      </c>
      <c r="I48" s="120">
        <v>55380</v>
      </c>
      <c r="J48" s="120">
        <v>797.90134994582877</v>
      </c>
      <c r="K48" s="120">
        <v>19255</v>
      </c>
      <c r="L48" s="120">
        <v>1786.1074780576475</v>
      </c>
      <c r="M48" s="120">
        <v>19254</v>
      </c>
      <c r="N48" s="120">
        <v>1161.1460761400228</v>
      </c>
      <c r="O48" s="120">
        <v>13910</v>
      </c>
      <c r="P48" s="120">
        <v>2585.1926937455069</v>
      </c>
      <c r="Q48" s="120">
        <v>13910</v>
      </c>
      <c r="R48" s="120">
        <v>1719.5485305535585</v>
      </c>
      <c r="S48" s="120">
        <v>7240</v>
      </c>
      <c r="T48" s="120">
        <v>1269.0039185082871</v>
      </c>
      <c r="U48" s="120">
        <v>7240</v>
      </c>
      <c r="V48" s="120">
        <v>981.32414917127073</v>
      </c>
    </row>
    <row r="49" spans="1:22" ht="12.75" customHeight="1" x14ac:dyDescent="0.2">
      <c r="A49" s="141" t="s">
        <v>66</v>
      </c>
      <c r="B49" s="142" t="s">
        <v>114</v>
      </c>
      <c r="C49" s="51">
        <v>268329</v>
      </c>
      <c r="D49" s="51">
        <v>1240.2522416883751</v>
      </c>
      <c r="E49" s="51">
        <v>268321</v>
      </c>
      <c r="F49" s="51">
        <v>901.60896232497646</v>
      </c>
      <c r="G49" s="51">
        <v>144850</v>
      </c>
      <c r="H49" s="51">
        <v>812.27447946151187</v>
      </c>
      <c r="I49" s="51">
        <v>144842</v>
      </c>
      <c r="J49" s="51">
        <v>711.01396093674487</v>
      </c>
      <c r="K49" s="51">
        <v>53051</v>
      </c>
      <c r="L49" s="51">
        <v>1543.9744973704549</v>
      </c>
      <c r="M49" s="51">
        <v>53051</v>
      </c>
      <c r="N49" s="51">
        <v>992.48326911839547</v>
      </c>
      <c r="O49" s="51">
        <v>43073</v>
      </c>
      <c r="P49" s="51">
        <v>2303.3827588048193</v>
      </c>
      <c r="Q49" s="51">
        <v>43073</v>
      </c>
      <c r="R49" s="51">
        <v>1425.7985923896642</v>
      </c>
      <c r="S49" s="51">
        <v>22353</v>
      </c>
      <c r="T49" s="51">
        <v>1222.9783626358878</v>
      </c>
      <c r="U49" s="51">
        <v>22353</v>
      </c>
      <c r="V49" s="51">
        <v>903.45106339193853</v>
      </c>
    </row>
    <row r="50" spans="1:22" ht="12.75" customHeight="1" x14ac:dyDescent="0.2">
      <c r="A50" s="145" t="s">
        <v>115</v>
      </c>
      <c r="B50" s="146" t="s">
        <v>116</v>
      </c>
      <c r="C50" s="80">
        <v>10198</v>
      </c>
      <c r="D50" s="120">
        <v>1209.4482800549129</v>
      </c>
      <c r="E50" s="120">
        <v>10198</v>
      </c>
      <c r="F50" s="120">
        <v>916.67568542851541</v>
      </c>
      <c r="G50" s="120">
        <v>6164</v>
      </c>
      <c r="H50" s="120">
        <v>868.12499513303044</v>
      </c>
      <c r="I50" s="120">
        <v>6164</v>
      </c>
      <c r="J50" s="120">
        <v>754.60399091499028</v>
      </c>
      <c r="K50" s="120">
        <v>1780</v>
      </c>
      <c r="L50" s="120">
        <v>1618.8876685393257</v>
      </c>
      <c r="M50" s="120">
        <v>1780</v>
      </c>
      <c r="N50" s="120">
        <v>1082.068331460674</v>
      </c>
      <c r="O50" s="120">
        <v>1288</v>
      </c>
      <c r="P50" s="120">
        <v>2221.7489596273294</v>
      </c>
      <c r="Q50" s="120">
        <v>1288</v>
      </c>
      <c r="R50" s="120">
        <v>1445.8487422360247</v>
      </c>
      <c r="S50" s="120">
        <v>758</v>
      </c>
      <c r="T50" s="120">
        <v>1254.5583905013193</v>
      </c>
      <c r="U50" s="120">
        <v>758</v>
      </c>
      <c r="V50" s="120">
        <v>932.20763852242749</v>
      </c>
    </row>
    <row r="51" spans="1:22" ht="12.75" customHeight="1" x14ac:dyDescent="0.2">
      <c r="A51" s="145" t="s">
        <v>117</v>
      </c>
      <c r="B51" s="146" t="s">
        <v>118</v>
      </c>
      <c r="C51" s="80">
        <v>5725</v>
      </c>
      <c r="D51" s="120">
        <v>1311.5010358078603</v>
      </c>
      <c r="E51" s="120">
        <v>5725</v>
      </c>
      <c r="F51" s="120">
        <v>947.39280349344972</v>
      </c>
      <c r="G51" s="120">
        <v>2739</v>
      </c>
      <c r="H51" s="120">
        <v>813.68314348302295</v>
      </c>
      <c r="I51" s="120">
        <v>2739</v>
      </c>
      <c r="J51" s="120">
        <v>723.20009857612274</v>
      </c>
      <c r="K51" s="120">
        <v>981</v>
      </c>
      <c r="L51" s="120">
        <v>1473.1808664627929</v>
      </c>
      <c r="M51" s="120">
        <v>981</v>
      </c>
      <c r="N51" s="120">
        <v>941.19899082568804</v>
      </c>
      <c r="O51" s="120">
        <v>1344</v>
      </c>
      <c r="P51" s="120">
        <v>2251.7789211309523</v>
      </c>
      <c r="Q51" s="120">
        <v>1344</v>
      </c>
      <c r="R51" s="120">
        <v>1403.7407514880954</v>
      </c>
      <c r="S51" s="120">
        <v>563</v>
      </c>
      <c r="T51" s="120">
        <v>1205.8821314387212</v>
      </c>
      <c r="U51" s="120">
        <v>563</v>
      </c>
      <c r="V51" s="120">
        <v>957.44831261101251</v>
      </c>
    </row>
    <row r="52" spans="1:22" ht="12.75" customHeight="1" x14ac:dyDescent="0.2">
      <c r="A52" s="145" t="s">
        <v>119</v>
      </c>
      <c r="B52" s="146" t="s">
        <v>120</v>
      </c>
      <c r="C52" s="80">
        <v>4884</v>
      </c>
      <c r="D52" s="120">
        <v>1293.7527006552007</v>
      </c>
      <c r="E52" s="120">
        <v>4884</v>
      </c>
      <c r="F52" s="120">
        <v>966.11022932022934</v>
      </c>
      <c r="G52" s="120">
        <v>2488</v>
      </c>
      <c r="H52" s="120">
        <v>836.91208199356913</v>
      </c>
      <c r="I52" s="120">
        <v>2488</v>
      </c>
      <c r="J52" s="120">
        <v>711.548484726688</v>
      </c>
      <c r="K52" s="120">
        <v>1053</v>
      </c>
      <c r="L52" s="120">
        <v>1557.9475498575498</v>
      </c>
      <c r="M52" s="120">
        <v>1053</v>
      </c>
      <c r="N52" s="120">
        <v>1094.4637321937323</v>
      </c>
      <c r="O52" s="120">
        <v>875</v>
      </c>
      <c r="P52" s="120">
        <v>2295.1969142857142</v>
      </c>
      <c r="Q52" s="120">
        <v>875</v>
      </c>
      <c r="R52" s="120">
        <v>1533.7987885714285</v>
      </c>
      <c r="S52" s="120">
        <v>388</v>
      </c>
      <c r="T52" s="120">
        <v>1243.489381443299</v>
      </c>
      <c r="U52" s="120">
        <v>388</v>
      </c>
      <c r="V52" s="120">
        <v>962.88572164948448</v>
      </c>
    </row>
    <row r="53" spans="1:22" ht="12.75" customHeight="1" x14ac:dyDescent="0.2">
      <c r="A53" s="145" t="s">
        <v>121</v>
      </c>
      <c r="B53" s="146" t="s">
        <v>122</v>
      </c>
      <c r="C53" s="80">
        <v>4279</v>
      </c>
      <c r="D53" s="120">
        <v>1232.4061649918206</v>
      </c>
      <c r="E53" s="120">
        <v>4279</v>
      </c>
      <c r="F53" s="120">
        <v>902.26053049777988</v>
      </c>
      <c r="G53" s="120">
        <v>2229</v>
      </c>
      <c r="H53" s="120">
        <v>778.3157559443697</v>
      </c>
      <c r="I53" s="120">
        <v>2229</v>
      </c>
      <c r="J53" s="120">
        <v>683.60209959623148</v>
      </c>
      <c r="K53" s="120">
        <v>854</v>
      </c>
      <c r="L53" s="120">
        <v>1536.1546135831381</v>
      </c>
      <c r="M53" s="120">
        <v>854</v>
      </c>
      <c r="N53" s="120">
        <v>1026.9894262295081</v>
      </c>
      <c r="O53" s="120">
        <v>720</v>
      </c>
      <c r="P53" s="120">
        <v>2338.9618611111114</v>
      </c>
      <c r="Q53" s="120">
        <v>720</v>
      </c>
      <c r="R53" s="120">
        <v>1462.4431527777779</v>
      </c>
      <c r="S53" s="120">
        <v>402</v>
      </c>
      <c r="T53" s="120">
        <v>1121.5696268656716</v>
      </c>
      <c r="U53" s="120">
        <v>402</v>
      </c>
      <c r="V53" s="120">
        <v>863.30462686567171</v>
      </c>
    </row>
    <row r="54" spans="1:22" ht="12.75" customHeight="1" x14ac:dyDescent="0.2">
      <c r="A54" s="145" t="s">
        <v>124</v>
      </c>
      <c r="B54" s="146" t="s">
        <v>125</v>
      </c>
      <c r="C54" s="80">
        <v>5524</v>
      </c>
      <c r="D54" s="120">
        <v>1199.0766727009413</v>
      </c>
      <c r="E54" s="120">
        <v>5524</v>
      </c>
      <c r="F54" s="120">
        <v>885.19868211440973</v>
      </c>
      <c r="G54" s="120">
        <v>3115</v>
      </c>
      <c r="H54" s="120">
        <v>813.79358587479942</v>
      </c>
      <c r="I54" s="120">
        <v>3115</v>
      </c>
      <c r="J54" s="120">
        <v>706.60460995184587</v>
      </c>
      <c r="K54" s="120">
        <v>1037</v>
      </c>
      <c r="L54" s="120">
        <v>1539.0652073288334</v>
      </c>
      <c r="M54" s="120">
        <v>1037</v>
      </c>
      <c r="N54" s="120">
        <v>1028.464387656702</v>
      </c>
      <c r="O54" s="120">
        <v>749</v>
      </c>
      <c r="P54" s="120">
        <v>2304.467209612817</v>
      </c>
      <c r="Q54" s="120">
        <v>749</v>
      </c>
      <c r="R54" s="120">
        <v>1422.4222563417891</v>
      </c>
      <c r="S54" s="120">
        <v>530</v>
      </c>
      <c r="T54" s="120">
        <v>1211.9905094339622</v>
      </c>
      <c r="U54" s="120">
        <v>530</v>
      </c>
      <c r="V54" s="120">
        <v>890.5768301886792</v>
      </c>
    </row>
    <row r="55" spans="1:22" ht="12.75" customHeight="1" x14ac:dyDescent="0.2">
      <c r="A55" s="145" t="s">
        <v>126</v>
      </c>
      <c r="B55" s="146" t="s">
        <v>127</v>
      </c>
      <c r="C55" s="80">
        <v>3451</v>
      </c>
      <c r="D55" s="120">
        <v>1112.5915560707042</v>
      </c>
      <c r="E55" s="120">
        <v>3451</v>
      </c>
      <c r="F55" s="120">
        <v>845.67566212691975</v>
      </c>
      <c r="G55" s="120">
        <v>2009</v>
      </c>
      <c r="H55" s="120">
        <v>793.91770532603277</v>
      </c>
      <c r="I55" s="120">
        <v>2009</v>
      </c>
      <c r="J55" s="120">
        <v>703.06051269288207</v>
      </c>
      <c r="K55" s="120">
        <v>709</v>
      </c>
      <c r="L55" s="120">
        <v>1400.868533145275</v>
      </c>
      <c r="M55" s="120">
        <v>709</v>
      </c>
      <c r="N55" s="120">
        <v>963.63355430183344</v>
      </c>
      <c r="O55" s="120">
        <v>415</v>
      </c>
      <c r="P55" s="120">
        <v>2132.0168674698793</v>
      </c>
      <c r="Q55" s="120">
        <v>415</v>
      </c>
      <c r="R55" s="120">
        <v>1286.9690843373494</v>
      </c>
      <c r="S55" s="120">
        <v>253</v>
      </c>
      <c r="T55" s="120">
        <v>1138.7307114624505</v>
      </c>
      <c r="U55" s="120">
        <v>253</v>
      </c>
      <c r="V55" s="120">
        <v>893.79379446640314</v>
      </c>
    </row>
    <row r="56" spans="1:22" ht="12.75" customHeight="1" x14ac:dyDescent="0.2">
      <c r="A56" s="145" t="s">
        <v>128</v>
      </c>
      <c r="B56" s="146" t="s">
        <v>129</v>
      </c>
      <c r="C56" s="80">
        <v>4394</v>
      </c>
      <c r="D56" s="120">
        <v>1123.9545038689121</v>
      </c>
      <c r="E56" s="120">
        <v>4394</v>
      </c>
      <c r="F56" s="120">
        <v>841.46083067819757</v>
      </c>
      <c r="G56" s="120">
        <v>2370</v>
      </c>
      <c r="H56" s="120">
        <v>751.74083544303801</v>
      </c>
      <c r="I56" s="120">
        <v>2370</v>
      </c>
      <c r="J56" s="120">
        <v>661.98927426160344</v>
      </c>
      <c r="K56" s="120">
        <v>869</v>
      </c>
      <c r="L56" s="120">
        <v>1393.5130955120828</v>
      </c>
      <c r="M56" s="120">
        <v>869</v>
      </c>
      <c r="N56" s="120">
        <v>953.88571921749133</v>
      </c>
      <c r="O56" s="120">
        <v>667</v>
      </c>
      <c r="P56" s="120">
        <v>2107.8352173913045</v>
      </c>
      <c r="Q56" s="120">
        <v>667</v>
      </c>
      <c r="R56" s="120">
        <v>1338.6077211394302</v>
      </c>
      <c r="S56" s="120">
        <v>421</v>
      </c>
      <c r="T56" s="120">
        <v>1089.6324703087887</v>
      </c>
      <c r="U56" s="120">
        <v>421</v>
      </c>
      <c r="V56" s="120">
        <v>821.80045130641327</v>
      </c>
    </row>
    <row r="57" spans="1:22" ht="12.75" customHeight="1" x14ac:dyDescent="0.2">
      <c r="A57" s="145" t="s">
        <v>130</v>
      </c>
      <c r="B57" s="146" t="s">
        <v>131</v>
      </c>
      <c r="C57" s="80">
        <v>4437</v>
      </c>
      <c r="D57" s="120">
        <v>1372.369966193374</v>
      </c>
      <c r="E57" s="120">
        <v>4437</v>
      </c>
      <c r="F57" s="120">
        <v>943.15461798512513</v>
      </c>
      <c r="G57" s="120">
        <v>2057</v>
      </c>
      <c r="H57" s="120">
        <v>812.68173553719009</v>
      </c>
      <c r="I57" s="120">
        <v>2057</v>
      </c>
      <c r="J57" s="120">
        <v>708.03175498298492</v>
      </c>
      <c r="K57" s="120">
        <v>983</v>
      </c>
      <c r="L57" s="120">
        <v>1628.4016785350968</v>
      </c>
      <c r="M57" s="120">
        <v>983</v>
      </c>
      <c r="N57" s="120">
        <v>989.62698880976598</v>
      </c>
      <c r="O57" s="120">
        <v>913</v>
      </c>
      <c r="P57" s="120">
        <v>2408.9135158817089</v>
      </c>
      <c r="Q57" s="120">
        <v>913</v>
      </c>
      <c r="R57" s="120">
        <v>1443.8853450164295</v>
      </c>
      <c r="S57" s="120">
        <v>390</v>
      </c>
      <c r="T57" s="120">
        <v>1255.7066410256411</v>
      </c>
      <c r="U57" s="120">
        <v>390</v>
      </c>
      <c r="V57" s="120">
        <v>913.17110256410251</v>
      </c>
    </row>
    <row r="58" spans="1:22" ht="12.75" customHeight="1" x14ac:dyDescent="0.2">
      <c r="A58" s="145" t="s">
        <v>132</v>
      </c>
      <c r="B58" s="146" t="s">
        <v>133</v>
      </c>
      <c r="C58" s="80">
        <v>3609</v>
      </c>
      <c r="D58" s="120">
        <v>1240.834812967581</v>
      </c>
      <c r="E58" s="120">
        <v>3608</v>
      </c>
      <c r="F58" s="120">
        <v>933.00583148558758</v>
      </c>
      <c r="G58" s="120">
        <v>1908</v>
      </c>
      <c r="H58" s="120">
        <v>807.94029350104825</v>
      </c>
      <c r="I58" s="120">
        <v>1907</v>
      </c>
      <c r="J58" s="120">
        <v>715.74562139486102</v>
      </c>
      <c r="K58" s="120">
        <v>718</v>
      </c>
      <c r="L58" s="120">
        <v>1532.2140807799442</v>
      </c>
      <c r="M58" s="120">
        <v>718</v>
      </c>
      <c r="N58" s="120">
        <v>1038.9096239554317</v>
      </c>
      <c r="O58" s="120">
        <v>595</v>
      </c>
      <c r="P58" s="120">
        <v>2268.7050756302519</v>
      </c>
      <c r="Q58" s="120">
        <v>595</v>
      </c>
      <c r="R58" s="120">
        <v>1507.8131260504204</v>
      </c>
      <c r="S58" s="120">
        <v>317</v>
      </c>
      <c r="T58" s="120">
        <v>1239.5424290220822</v>
      </c>
      <c r="U58" s="120">
        <v>317</v>
      </c>
      <c r="V58" s="120">
        <v>923.54558359621456</v>
      </c>
    </row>
    <row r="59" spans="1:22" ht="12.75" customHeight="1" x14ac:dyDescent="0.2">
      <c r="A59" s="145" t="s">
        <v>123</v>
      </c>
      <c r="B59" s="146" t="s">
        <v>934</v>
      </c>
      <c r="C59" s="80">
        <v>10851</v>
      </c>
      <c r="D59" s="120">
        <v>1147.5299327250946</v>
      </c>
      <c r="E59" s="120">
        <v>10849</v>
      </c>
      <c r="F59" s="120">
        <v>863.41545395889023</v>
      </c>
      <c r="G59" s="120">
        <v>6411</v>
      </c>
      <c r="H59" s="120">
        <v>799.463377008267</v>
      </c>
      <c r="I59" s="120">
        <v>6409</v>
      </c>
      <c r="J59" s="120">
        <v>708.66026993290689</v>
      </c>
      <c r="K59" s="120">
        <v>1939</v>
      </c>
      <c r="L59" s="120">
        <v>1462.9294687983497</v>
      </c>
      <c r="M59" s="120">
        <v>1939</v>
      </c>
      <c r="N59" s="120">
        <v>967.2758432181538</v>
      </c>
      <c r="O59" s="120">
        <v>1467</v>
      </c>
      <c r="P59" s="120">
        <v>2221.3988002726655</v>
      </c>
      <c r="Q59" s="120">
        <v>1467</v>
      </c>
      <c r="R59" s="120">
        <v>1375.4780368098159</v>
      </c>
      <c r="S59" s="120">
        <v>862</v>
      </c>
      <c r="T59" s="120">
        <v>1163.2979118329467</v>
      </c>
      <c r="U59" s="120">
        <v>862</v>
      </c>
      <c r="V59" s="120">
        <v>891.62349187935024</v>
      </c>
    </row>
    <row r="60" spans="1:22" ht="12.75" customHeight="1" x14ac:dyDescent="0.2">
      <c r="A60" s="145" t="s">
        <v>134</v>
      </c>
      <c r="B60" s="146" t="s">
        <v>135</v>
      </c>
      <c r="C60" s="80">
        <v>53271</v>
      </c>
      <c r="D60" s="120">
        <v>1297.2334395825121</v>
      </c>
      <c r="E60" s="120">
        <v>53271</v>
      </c>
      <c r="F60" s="120">
        <v>937.49732706350551</v>
      </c>
      <c r="G60" s="120">
        <v>29376</v>
      </c>
      <c r="H60" s="120">
        <v>846.90742953431368</v>
      </c>
      <c r="I60" s="120">
        <v>29376</v>
      </c>
      <c r="J60" s="120">
        <v>748.60469090413937</v>
      </c>
      <c r="K60" s="120">
        <v>8884</v>
      </c>
      <c r="L60" s="120">
        <v>1678.2081472309769</v>
      </c>
      <c r="M60" s="120">
        <v>8884</v>
      </c>
      <c r="N60" s="120">
        <v>1009.2445576316975</v>
      </c>
      <c r="O60" s="120">
        <v>9386</v>
      </c>
      <c r="P60" s="120">
        <v>2347.9937555934371</v>
      </c>
      <c r="Q60" s="120">
        <v>9386</v>
      </c>
      <c r="R60" s="120">
        <v>1453.6634924355421</v>
      </c>
      <c r="S60" s="120">
        <v>4628</v>
      </c>
      <c r="T60" s="120">
        <v>1271.3741573033708</v>
      </c>
      <c r="U60" s="120">
        <v>4628</v>
      </c>
      <c r="V60" s="120">
        <v>944.15702679343121</v>
      </c>
    </row>
    <row r="61" spans="1:22" ht="12.75" customHeight="1" x14ac:dyDescent="0.2">
      <c r="A61" s="145" t="s">
        <v>136</v>
      </c>
      <c r="B61" s="146" t="s">
        <v>137</v>
      </c>
      <c r="C61" s="80">
        <v>5383</v>
      </c>
      <c r="D61" s="120">
        <v>1297.2784451049602</v>
      </c>
      <c r="E61" s="120">
        <v>5381</v>
      </c>
      <c r="F61" s="120">
        <v>932.22515145883665</v>
      </c>
      <c r="G61" s="120">
        <v>2585</v>
      </c>
      <c r="H61" s="120">
        <v>774.43550870406193</v>
      </c>
      <c r="I61" s="120">
        <v>2583</v>
      </c>
      <c r="J61" s="120">
        <v>684.64271002710029</v>
      </c>
      <c r="K61" s="120">
        <v>1187</v>
      </c>
      <c r="L61" s="120">
        <v>1543.2719545071609</v>
      </c>
      <c r="M61" s="120">
        <v>1187</v>
      </c>
      <c r="N61" s="120">
        <v>1005.676899747262</v>
      </c>
      <c r="O61" s="120">
        <v>1055</v>
      </c>
      <c r="P61" s="120">
        <v>2348.5931563981039</v>
      </c>
      <c r="Q61" s="120">
        <v>1055</v>
      </c>
      <c r="R61" s="120">
        <v>1474.5352796208531</v>
      </c>
      <c r="S61" s="120">
        <v>456</v>
      </c>
      <c r="T61" s="120">
        <v>1189.7565131578947</v>
      </c>
      <c r="U61" s="120">
        <v>456</v>
      </c>
      <c r="V61" s="120">
        <v>882.93905701754386</v>
      </c>
    </row>
    <row r="62" spans="1:22" ht="12.75" customHeight="1" x14ac:dyDescent="0.2">
      <c r="A62" s="145" t="s">
        <v>138</v>
      </c>
      <c r="B62" s="146" t="s">
        <v>139</v>
      </c>
      <c r="C62" s="80">
        <v>6209</v>
      </c>
      <c r="D62" s="120">
        <v>1256.6778933805765</v>
      </c>
      <c r="E62" s="120">
        <v>6209</v>
      </c>
      <c r="F62" s="120">
        <v>929.06933161539712</v>
      </c>
      <c r="G62" s="120">
        <v>3166</v>
      </c>
      <c r="H62" s="120">
        <v>782.95787744788379</v>
      </c>
      <c r="I62" s="120">
        <v>3166</v>
      </c>
      <c r="J62" s="120">
        <v>695.2644125078964</v>
      </c>
      <c r="K62" s="120">
        <v>1236</v>
      </c>
      <c r="L62" s="120">
        <v>1521.2237297734628</v>
      </c>
      <c r="M62" s="120">
        <v>1236</v>
      </c>
      <c r="N62" s="120">
        <v>1062.1577588996763</v>
      </c>
      <c r="O62" s="120">
        <v>1166</v>
      </c>
      <c r="P62" s="120">
        <v>2296.9249828473412</v>
      </c>
      <c r="Q62" s="120">
        <v>1166</v>
      </c>
      <c r="R62" s="120">
        <v>1438.9927101200685</v>
      </c>
      <c r="S62" s="120">
        <v>544</v>
      </c>
      <c r="T62" s="120">
        <v>1172.2863786764706</v>
      </c>
      <c r="U62" s="120">
        <v>544</v>
      </c>
      <c r="V62" s="120">
        <v>885.93215073529416</v>
      </c>
    </row>
    <row r="63" spans="1:22" ht="12.75" customHeight="1" x14ac:dyDescent="0.2">
      <c r="A63" s="145" t="s">
        <v>140</v>
      </c>
      <c r="B63" s="146" t="s">
        <v>141</v>
      </c>
      <c r="C63" s="80">
        <v>10027</v>
      </c>
      <c r="D63" s="120">
        <v>1178.3347033010871</v>
      </c>
      <c r="E63" s="120">
        <v>10027</v>
      </c>
      <c r="F63" s="120">
        <v>889.28568165951924</v>
      </c>
      <c r="G63" s="120">
        <v>5720</v>
      </c>
      <c r="H63" s="120">
        <v>798.03566083916087</v>
      </c>
      <c r="I63" s="120">
        <v>5720</v>
      </c>
      <c r="J63" s="120">
        <v>719.10826223776223</v>
      </c>
      <c r="K63" s="120">
        <v>1819</v>
      </c>
      <c r="L63" s="120">
        <v>1511.737289719626</v>
      </c>
      <c r="M63" s="120">
        <v>1819</v>
      </c>
      <c r="N63" s="120">
        <v>995.25217152281471</v>
      </c>
      <c r="O63" s="120">
        <v>1496</v>
      </c>
      <c r="P63" s="120">
        <v>2213.7415040106953</v>
      </c>
      <c r="Q63" s="120">
        <v>1496</v>
      </c>
      <c r="R63" s="120">
        <v>1398.9794986631016</v>
      </c>
      <c r="S63" s="120">
        <v>796</v>
      </c>
      <c r="T63" s="120">
        <v>1180.5835301507539</v>
      </c>
      <c r="U63" s="120">
        <v>796</v>
      </c>
      <c r="V63" s="120">
        <v>889.88399497487444</v>
      </c>
    </row>
    <row r="64" spans="1:22" ht="12.75" customHeight="1" x14ac:dyDescent="0.2">
      <c r="A64" s="145" t="s">
        <v>142</v>
      </c>
      <c r="B64" s="146" t="s">
        <v>143</v>
      </c>
      <c r="C64" s="80">
        <v>2433</v>
      </c>
      <c r="D64" s="120">
        <v>1107.7426551582407</v>
      </c>
      <c r="E64" s="120">
        <v>2433</v>
      </c>
      <c r="F64" s="120">
        <v>811.45695848746402</v>
      </c>
      <c r="G64" s="120">
        <v>1392</v>
      </c>
      <c r="H64" s="120">
        <v>751.2880387931034</v>
      </c>
      <c r="I64" s="120">
        <v>1392</v>
      </c>
      <c r="J64" s="120">
        <v>673.13290229885058</v>
      </c>
      <c r="K64" s="120">
        <v>476</v>
      </c>
      <c r="L64" s="120">
        <v>1429.748319327731</v>
      </c>
      <c r="M64" s="120">
        <v>476</v>
      </c>
      <c r="N64" s="120">
        <v>916.3617857142857</v>
      </c>
      <c r="O64" s="120">
        <v>319</v>
      </c>
      <c r="P64" s="120">
        <v>2188.7868652037619</v>
      </c>
      <c r="Q64" s="120">
        <v>319</v>
      </c>
      <c r="R64" s="120">
        <v>1259.1162068965518</v>
      </c>
      <c r="S64" s="120">
        <v>204</v>
      </c>
      <c r="T64" s="120">
        <v>1080.4273529411764</v>
      </c>
      <c r="U64" s="120">
        <v>204</v>
      </c>
      <c r="V64" s="120">
        <v>810.05754901960779</v>
      </c>
    </row>
    <row r="65" spans="1:22" ht="12.75" customHeight="1" x14ac:dyDescent="0.2">
      <c r="A65" s="145" t="s">
        <v>144</v>
      </c>
      <c r="B65" s="146" t="s">
        <v>145</v>
      </c>
      <c r="C65" s="80">
        <v>4033</v>
      </c>
      <c r="D65" s="120">
        <v>1318.2255120257873</v>
      </c>
      <c r="E65" s="120">
        <v>4033</v>
      </c>
      <c r="F65" s="120">
        <v>949.96357054302007</v>
      </c>
      <c r="G65" s="120">
        <v>1860</v>
      </c>
      <c r="H65" s="120">
        <v>770.38069354838717</v>
      </c>
      <c r="I65" s="120">
        <v>1860</v>
      </c>
      <c r="J65" s="120">
        <v>680.7146236559139</v>
      </c>
      <c r="K65" s="120">
        <v>868</v>
      </c>
      <c r="L65" s="120">
        <v>1554.3609216589862</v>
      </c>
      <c r="M65" s="120">
        <v>868</v>
      </c>
      <c r="N65" s="120">
        <v>1052.0158640552995</v>
      </c>
      <c r="O65" s="120">
        <v>845</v>
      </c>
      <c r="P65" s="120">
        <v>2371.1463076923073</v>
      </c>
      <c r="Q65" s="120">
        <v>845</v>
      </c>
      <c r="R65" s="120">
        <v>1498.0188165680472</v>
      </c>
      <c r="S65" s="120">
        <v>382</v>
      </c>
      <c r="T65" s="120">
        <v>1144.2132984293194</v>
      </c>
      <c r="U65" s="120">
        <v>382</v>
      </c>
      <c r="V65" s="120">
        <v>832.35581151832457</v>
      </c>
    </row>
    <row r="66" spans="1:22" ht="12.75" customHeight="1" x14ac:dyDescent="0.2">
      <c r="A66" s="145" t="s">
        <v>146</v>
      </c>
      <c r="B66" s="146" t="s">
        <v>147</v>
      </c>
      <c r="C66" s="80">
        <v>4902</v>
      </c>
      <c r="D66" s="120">
        <v>1178.128119135047</v>
      </c>
      <c r="E66" s="120">
        <v>4902</v>
      </c>
      <c r="F66" s="120">
        <v>859.58636270909824</v>
      </c>
      <c r="G66" s="120">
        <v>2662</v>
      </c>
      <c r="H66" s="120">
        <v>774.63265214124726</v>
      </c>
      <c r="I66" s="120">
        <v>2662</v>
      </c>
      <c r="J66" s="120">
        <v>668.31767843726516</v>
      </c>
      <c r="K66" s="120">
        <v>1048</v>
      </c>
      <c r="L66" s="120">
        <v>1469.113959923664</v>
      </c>
      <c r="M66" s="120">
        <v>1048</v>
      </c>
      <c r="N66" s="120">
        <v>974.48129770992364</v>
      </c>
      <c r="O66" s="120">
        <v>718</v>
      </c>
      <c r="P66" s="120">
        <v>2220.2270334261839</v>
      </c>
      <c r="Q66" s="120">
        <v>718</v>
      </c>
      <c r="R66" s="120">
        <v>1387.5414623955432</v>
      </c>
      <c r="S66" s="120">
        <v>369</v>
      </c>
      <c r="T66" s="120">
        <v>1191.8147696476965</v>
      </c>
      <c r="U66" s="120">
        <v>369</v>
      </c>
      <c r="V66" s="120">
        <v>872.36994579945804</v>
      </c>
    </row>
    <row r="67" spans="1:22" ht="12.75" customHeight="1" x14ac:dyDescent="0.2">
      <c r="A67" s="145" t="s">
        <v>148</v>
      </c>
      <c r="B67" s="146" t="s">
        <v>149</v>
      </c>
      <c r="C67" s="80">
        <v>6246</v>
      </c>
      <c r="D67" s="120">
        <v>1207.7013448607108</v>
      </c>
      <c r="E67" s="120">
        <v>6246</v>
      </c>
      <c r="F67" s="120">
        <v>863.50810598783221</v>
      </c>
      <c r="G67" s="120">
        <v>3416</v>
      </c>
      <c r="H67" s="120">
        <v>804.37887587822024</v>
      </c>
      <c r="I67" s="120">
        <v>3416</v>
      </c>
      <c r="J67" s="120">
        <v>697.64573477751753</v>
      </c>
      <c r="K67" s="120">
        <v>1271</v>
      </c>
      <c r="L67" s="120">
        <v>1491.1462785208496</v>
      </c>
      <c r="M67" s="120">
        <v>1271</v>
      </c>
      <c r="N67" s="120">
        <v>933.57482297403624</v>
      </c>
      <c r="O67" s="120">
        <v>955</v>
      </c>
      <c r="P67" s="120">
        <v>2269.7829214659687</v>
      </c>
      <c r="Q67" s="120">
        <v>955</v>
      </c>
      <c r="R67" s="120">
        <v>1361.767727748691</v>
      </c>
      <c r="S67" s="120">
        <v>489</v>
      </c>
      <c r="T67" s="120">
        <v>1197.3211042944786</v>
      </c>
      <c r="U67" s="120">
        <v>489</v>
      </c>
      <c r="V67" s="120">
        <v>874.22470347648266</v>
      </c>
    </row>
    <row r="68" spans="1:22" ht="12.75" customHeight="1" x14ac:dyDescent="0.2">
      <c r="A68" s="145" t="s">
        <v>150</v>
      </c>
      <c r="B68" s="146" t="s">
        <v>151</v>
      </c>
      <c r="C68" s="80">
        <v>5446</v>
      </c>
      <c r="D68" s="120">
        <v>1210.1327598237237</v>
      </c>
      <c r="E68" s="120">
        <v>5446</v>
      </c>
      <c r="F68" s="120">
        <v>873.80291222915901</v>
      </c>
      <c r="G68" s="120">
        <v>2900</v>
      </c>
      <c r="H68" s="120">
        <v>789.20772068965516</v>
      </c>
      <c r="I68" s="120">
        <v>2900</v>
      </c>
      <c r="J68" s="120">
        <v>694.6354931034482</v>
      </c>
      <c r="K68" s="120">
        <v>1120</v>
      </c>
      <c r="L68" s="120">
        <v>1490.4924196428572</v>
      </c>
      <c r="M68" s="120">
        <v>1120</v>
      </c>
      <c r="N68" s="120">
        <v>919.84515178571428</v>
      </c>
      <c r="O68" s="120">
        <v>843</v>
      </c>
      <c r="P68" s="120">
        <v>2301.2259905100832</v>
      </c>
      <c r="Q68" s="120">
        <v>843</v>
      </c>
      <c r="R68" s="120">
        <v>1446.4373784104389</v>
      </c>
      <c r="S68" s="120">
        <v>498</v>
      </c>
      <c r="T68" s="120">
        <v>1178.3209638554217</v>
      </c>
      <c r="U68" s="120">
        <v>498</v>
      </c>
      <c r="V68" s="120">
        <v>848.31823293172693</v>
      </c>
    </row>
    <row r="69" spans="1:22" ht="12.75" customHeight="1" x14ac:dyDescent="0.2">
      <c r="A69" s="145" t="s">
        <v>152</v>
      </c>
      <c r="B69" s="146" t="s">
        <v>153</v>
      </c>
      <c r="C69" s="80">
        <v>5184</v>
      </c>
      <c r="D69" s="120">
        <v>1358.4306385030864</v>
      </c>
      <c r="E69" s="120">
        <v>5184</v>
      </c>
      <c r="F69" s="120">
        <v>940.52846064814821</v>
      </c>
      <c r="G69" s="120">
        <v>2734</v>
      </c>
      <c r="H69" s="120">
        <v>854.68214703730803</v>
      </c>
      <c r="I69" s="120">
        <v>2734</v>
      </c>
      <c r="J69" s="120">
        <v>742.44020848573518</v>
      </c>
      <c r="K69" s="120">
        <v>1082</v>
      </c>
      <c r="L69" s="120">
        <v>1745.718752310536</v>
      </c>
      <c r="M69" s="120">
        <v>1082</v>
      </c>
      <c r="N69" s="120">
        <v>1044.5947781885397</v>
      </c>
      <c r="O69" s="120">
        <v>872</v>
      </c>
      <c r="P69" s="120">
        <v>2461.9105045871561</v>
      </c>
      <c r="Q69" s="120">
        <v>872</v>
      </c>
      <c r="R69" s="120">
        <v>1426.6940137614679</v>
      </c>
      <c r="S69" s="120">
        <v>412</v>
      </c>
      <c r="T69" s="120">
        <v>1316.1331796116506</v>
      </c>
      <c r="U69" s="120">
        <v>412</v>
      </c>
      <c r="V69" s="120">
        <v>940.72667475728156</v>
      </c>
    </row>
    <row r="70" spans="1:22" ht="12.75" customHeight="1" x14ac:dyDescent="0.2">
      <c r="A70" s="145" t="s">
        <v>154</v>
      </c>
      <c r="B70" s="146" t="s">
        <v>155</v>
      </c>
      <c r="C70" s="80">
        <v>1914</v>
      </c>
      <c r="D70" s="120">
        <v>1012.8522204806687</v>
      </c>
      <c r="E70" s="120">
        <v>1914</v>
      </c>
      <c r="F70" s="120">
        <v>773.79749738766975</v>
      </c>
      <c r="G70" s="120">
        <v>1153</v>
      </c>
      <c r="H70" s="120">
        <v>741.17116218560273</v>
      </c>
      <c r="I70" s="120">
        <v>1153</v>
      </c>
      <c r="J70" s="120">
        <v>658.33514310494365</v>
      </c>
      <c r="K70" s="120">
        <v>395</v>
      </c>
      <c r="L70" s="120">
        <v>1309.3171898734176</v>
      </c>
      <c r="M70" s="120">
        <v>395</v>
      </c>
      <c r="N70" s="120">
        <v>897.35286075949364</v>
      </c>
      <c r="O70" s="120">
        <v>185</v>
      </c>
      <c r="P70" s="120">
        <v>2009.3376756756754</v>
      </c>
      <c r="Q70" s="120">
        <v>185</v>
      </c>
      <c r="R70" s="120">
        <v>1178.7205945945946</v>
      </c>
      <c r="S70" s="120">
        <v>147</v>
      </c>
      <c r="T70" s="120">
        <v>1061.9366666666667</v>
      </c>
      <c r="U70" s="120">
        <v>147</v>
      </c>
      <c r="V70" s="120">
        <v>823.69836734693877</v>
      </c>
    </row>
    <row r="71" spans="1:22" ht="12.75" customHeight="1" x14ac:dyDescent="0.2">
      <c r="A71" s="145" t="s">
        <v>156</v>
      </c>
      <c r="B71" s="146" t="s">
        <v>157</v>
      </c>
      <c r="C71" s="80">
        <v>5659</v>
      </c>
      <c r="D71" s="120">
        <v>1286.8804912528715</v>
      </c>
      <c r="E71" s="120">
        <v>5659</v>
      </c>
      <c r="F71" s="120">
        <v>927.50107086057596</v>
      </c>
      <c r="G71" s="120">
        <v>3089</v>
      </c>
      <c r="H71" s="120">
        <v>840.56176756231787</v>
      </c>
      <c r="I71" s="120">
        <v>3089</v>
      </c>
      <c r="J71" s="120">
        <v>723.69097442538032</v>
      </c>
      <c r="K71" s="120">
        <v>1094</v>
      </c>
      <c r="L71" s="120">
        <v>1633.2744149908592</v>
      </c>
      <c r="M71" s="120">
        <v>1094</v>
      </c>
      <c r="N71" s="120">
        <v>1035.7361974405849</v>
      </c>
      <c r="O71" s="120">
        <v>901</v>
      </c>
      <c r="P71" s="120">
        <v>2408.9018201997783</v>
      </c>
      <c r="Q71" s="120">
        <v>901</v>
      </c>
      <c r="R71" s="120">
        <v>1497.7977469478358</v>
      </c>
      <c r="S71" s="120">
        <v>464</v>
      </c>
      <c r="T71" s="120">
        <v>1241.212327586207</v>
      </c>
      <c r="U71" s="120">
        <v>464</v>
      </c>
      <c r="V71" s="120">
        <v>914.48336206896556</v>
      </c>
    </row>
    <row r="72" spans="1:22" ht="12.75" customHeight="1" x14ac:dyDescent="0.2">
      <c r="A72" s="145" t="s">
        <v>158</v>
      </c>
      <c r="B72" s="146" t="s">
        <v>159</v>
      </c>
      <c r="C72" s="80">
        <v>2195</v>
      </c>
      <c r="D72" s="120">
        <v>1219.6745011389521</v>
      </c>
      <c r="E72" s="120">
        <v>2195</v>
      </c>
      <c r="F72" s="120">
        <v>888.04760364464687</v>
      </c>
      <c r="G72" s="120">
        <v>1104</v>
      </c>
      <c r="H72" s="120">
        <v>788.1256249999999</v>
      </c>
      <c r="I72" s="120">
        <v>1104</v>
      </c>
      <c r="J72" s="120">
        <v>681.05489130434785</v>
      </c>
      <c r="K72" s="120">
        <v>510</v>
      </c>
      <c r="L72" s="120">
        <v>1422.2530980392155</v>
      </c>
      <c r="M72" s="120">
        <v>510</v>
      </c>
      <c r="N72" s="120">
        <v>974.66882352941172</v>
      </c>
      <c r="O72" s="120">
        <v>352</v>
      </c>
      <c r="P72" s="120">
        <v>2271.870965909091</v>
      </c>
      <c r="Q72" s="120">
        <v>352</v>
      </c>
      <c r="R72" s="120">
        <v>1430.6490340909093</v>
      </c>
      <c r="S72" s="120">
        <v>181</v>
      </c>
      <c r="T72" s="120">
        <v>1213.4080662983424</v>
      </c>
      <c r="U72" s="120">
        <v>181</v>
      </c>
      <c r="V72" s="120">
        <v>877.01248618784541</v>
      </c>
    </row>
    <row r="73" spans="1:22" ht="12.75" customHeight="1" x14ac:dyDescent="0.2">
      <c r="A73" s="145" t="s">
        <v>160</v>
      </c>
      <c r="B73" s="146" t="s">
        <v>161</v>
      </c>
      <c r="C73" s="80">
        <v>3194</v>
      </c>
      <c r="D73" s="120">
        <v>1189.5156105197245</v>
      </c>
      <c r="E73" s="120">
        <v>3194</v>
      </c>
      <c r="F73" s="120">
        <v>850.32028490920482</v>
      </c>
      <c r="G73" s="120">
        <v>1640</v>
      </c>
      <c r="H73" s="120">
        <v>763.24034756097558</v>
      </c>
      <c r="I73" s="120">
        <v>1640</v>
      </c>
      <c r="J73" s="120">
        <v>652.55648170731706</v>
      </c>
      <c r="K73" s="120">
        <v>707</v>
      </c>
      <c r="L73" s="120">
        <v>1430.1359547383311</v>
      </c>
      <c r="M73" s="120">
        <v>707</v>
      </c>
      <c r="N73" s="120">
        <v>925.75768033946258</v>
      </c>
      <c r="O73" s="120">
        <v>494</v>
      </c>
      <c r="P73" s="120">
        <v>2262.3396963562755</v>
      </c>
      <c r="Q73" s="120">
        <v>494</v>
      </c>
      <c r="R73" s="120">
        <v>1392.8889676113361</v>
      </c>
      <c r="S73" s="120">
        <v>297</v>
      </c>
      <c r="T73" s="120">
        <v>1159.4496296296295</v>
      </c>
      <c r="U73" s="120">
        <v>297</v>
      </c>
      <c r="V73" s="120">
        <v>830.50127946127952</v>
      </c>
    </row>
    <row r="74" spans="1:22" ht="12.75" customHeight="1" x14ac:dyDescent="0.2">
      <c r="A74" s="145" t="s">
        <v>162</v>
      </c>
      <c r="B74" s="146" t="s">
        <v>163</v>
      </c>
      <c r="C74" s="80">
        <v>4580</v>
      </c>
      <c r="D74" s="120">
        <v>1218.7827925764193</v>
      </c>
      <c r="E74" s="120">
        <v>4580</v>
      </c>
      <c r="F74" s="120">
        <v>885.36352838427945</v>
      </c>
      <c r="G74" s="120">
        <v>2496</v>
      </c>
      <c r="H74" s="120">
        <v>789.13134615384615</v>
      </c>
      <c r="I74" s="120">
        <v>2496</v>
      </c>
      <c r="J74" s="120">
        <v>693.13339743589745</v>
      </c>
      <c r="K74" s="120">
        <v>1141</v>
      </c>
      <c r="L74" s="120">
        <v>1563.1874145486415</v>
      </c>
      <c r="M74" s="120">
        <v>1141</v>
      </c>
      <c r="N74" s="120">
        <v>980.46980718667839</v>
      </c>
      <c r="O74" s="120">
        <v>578</v>
      </c>
      <c r="P74" s="120">
        <v>2304.3200519031143</v>
      </c>
      <c r="Q74" s="120">
        <v>578</v>
      </c>
      <c r="R74" s="120">
        <v>1442.7415743944637</v>
      </c>
      <c r="S74" s="120">
        <v>262</v>
      </c>
      <c r="T74" s="120">
        <v>1367.0191221374046</v>
      </c>
      <c r="U74" s="120">
        <v>262</v>
      </c>
      <c r="V74" s="120">
        <v>1030.9138931297709</v>
      </c>
    </row>
    <row r="75" spans="1:22" ht="12.75" customHeight="1" x14ac:dyDescent="0.2">
      <c r="A75" s="145" t="s">
        <v>164</v>
      </c>
      <c r="B75" s="146" t="s">
        <v>165</v>
      </c>
      <c r="C75" s="80">
        <v>6939</v>
      </c>
      <c r="D75" s="120">
        <v>1334.9649156939042</v>
      </c>
      <c r="E75" s="120">
        <v>6939</v>
      </c>
      <c r="F75" s="120">
        <v>945.52319066147857</v>
      </c>
      <c r="G75" s="120">
        <v>3371</v>
      </c>
      <c r="H75" s="120">
        <v>821.69054286561845</v>
      </c>
      <c r="I75" s="120">
        <v>3371</v>
      </c>
      <c r="J75" s="120">
        <v>708.94374369623256</v>
      </c>
      <c r="K75" s="120">
        <v>1534</v>
      </c>
      <c r="L75" s="120">
        <v>1607.4332007822684</v>
      </c>
      <c r="M75" s="120">
        <v>1534</v>
      </c>
      <c r="N75" s="120">
        <v>1041.4111994784876</v>
      </c>
      <c r="O75" s="120">
        <v>1320</v>
      </c>
      <c r="P75" s="120">
        <v>2364.3198863636362</v>
      </c>
      <c r="Q75" s="120">
        <v>1320</v>
      </c>
      <c r="R75" s="120">
        <v>1471.5366363636365</v>
      </c>
      <c r="S75" s="120">
        <v>564</v>
      </c>
      <c r="T75" s="120">
        <v>1235.6163652482269</v>
      </c>
      <c r="U75" s="120">
        <v>564</v>
      </c>
      <c r="V75" s="120">
        <v>878.88358156028369</v>
      </c>
    </row>
    <row r="76" spans="1:22" ht="12.75" customHeight="1" x14ac:dyDescent="0.2">
      <c r="A76" s="145" t="s">
        <v>166</v>
      </c>
      <c r="B76" s="146" t="s">
        <v>167</v>
      </c>
      <c r="C76" s="80">
        <v>2835</v>
      </c>
      <c r="D76" s="120">
        <v>1182.1054391534392</v>
      </c>
      <c r="E76" s="120">
        <v>2835</v>
      </c>
      <c r="F76" s="120">
        <v>873.52310052910059</v>
      </c>
      <c r="G76" s="120">
        <v>1561</v>
      </c>
      <c r="H76" s="120">
        <v>784.4715695067265</v>
      </c>
      <c r="I76" s="120">
        <v>1561</v>
      </c>
      <c r="J76" s="120">
        <v>686.6363036515055</v>
      </c>
      <c r="K76" s="120">
        <v>625</v>
      </c>
      <c r="L76" s="120">
        <v>1485.0647039999999</v>
      </c>
      <c r="M76" s="120">
        <v>625</v>
      </c>
      <c r="N76" s="120">
        <v>1004.8802880000001</v>
      </c>
      <c r="O76" s="120">
        <v>391</v>
      </c>
      <c r="P76" s="120">
        <v>2296.0456010230178</v>
      </c>
      <c r="Q76" s="120">
        <v>391</v>
      </c>
      <c r="R76" s="120">
        <v>1448.4740920716113</v>
      </c>
      <c r="S76" s="120">
        <v>215</v>
      </c>
      <c r="T76" s="120">
        <v>1134.9334883720931</v>
      </c>
      <c r="U76" s="120">
        <v>215</v>
      </c>
      <c r="V76" s="120">
        <v>791.16609302325583</v>
      </c>
    </row>
    <row r="77" spans="1:22" ht="12.75" customHeight="1" x14ac:dyDescent="0.2">
      <c r="A77" s="145" t="s">
        <v>168</v>
      </c>
      <c r="B77" s="146" t="s">
        <v>169</v>
      </c>
      <c r="C77" s="80">
        <v>3381</v>
      </c>
      <c r="D77" s="120">
        <v>1222.183454599231</v>
      </c>
      <c r="E77" s="120">
        <v>3381</v>
      </c>
      <c r="F77" s="120">
        <v>877.19028098195793</v>
      </c>
      <c r="G77" s="120">
        <v>1724</v>
      </c>
      <c r="H77" s="120">
        <v>758.95160672853831</v>
      </c>
      <c r="I77" s="120">
        <v>1724</v>
      </c>
      <c r="J77" s="120">
        <v>657.33202436194892</v>
      </c>
      <c r="K77" s="120">
        <v>825</v>
      </c>
      <c r="L77" s="120">
        <v>1508.3354545454545</v>
      </c>
      <c r="M77" s="120">
        <v>825</v>
      </c>
      <c r="N77" s="120">
        <v>989.0830666666667</v>
      </c>
      <c r="O77" s="120">
        <v>525</v>
      </c>
      <c r="P77" s="120">
        <v>2285.2396952380955</v>
      </c>
      <c r="Q77" s="120">
        <v>525</v>
      </c>
      <c r="R77" s="120">
        <v>1407.5402285714285</v>
      </c>
      <c r="S77" s="120">
        <v>232</v>
      </c>
      <c r="T77" s="120">
        <v>1211.4389224137931</v>
      </c>
      <c r="U77" s="120">
        <v>232</v>
      </c>
      <c r="V77" s="120">
        <v>906.16853448275867</v>
      </c>
    </row>
    <row r="78" spans="1:22" ht="12.75" customHeight="1" x14ac:dyDescent="0.2">
      <c r="A78" s="145" t="s">
        <v>170</v>
      </c>
      <c r="B78" s="146" t="s">
        <v>171</v>
      </c>
      <c r="C78" s="80">
        <v>4774</v>
      </c>
      <c r="D78" s="120">
        <v>1271.4571952241308</v>
      </c>
      <c r="E78" s="120">
        <v>4774</v>
      </c>
      <c r="F78" s="120">
        <v>925.55126937578541</v>
      </c>
      <c r="G78" s="120">
        <v>2370</v>
      </c>
      <c r="H78" s="120">
        <v>837.96318565400838</v>
      </c>
      <c r="I78" s="120">
        <v>2370</v>
      </c>
      <c r="J78" s="120">
        <v>743.27741772151899</v>
      </c>
      <c r="K78" s="120">
        <v>972</v>
      </c>
      <c r="L78" s="120">
        <v>1438.1320576131689</v>
      </c>
      <c r="M78" s="120">
        <v>972</v>
      </c>
      <c r="N78" s="120">
        <v>945.11887860082311</v>
      </c>
      <c r="O78" s="120">
        <v>865</v>
      </c>
      <c r="P78" s="120">
        <v>2287.1698959537571</v>
      </c>
      <c r="Q78" s="120">
        <v>865</v>
      </c>
      <c r="R78" s="120">
        <v>1389.8520578034681</v>
      </c>
      <c r="S78" s="120">
        <v>468</v>
      </c>
      <c r="T78" s="120">
        <v>1224.3455769230768</v>
      </c>
      <c r="U78" s="120">
        <v>468</v>
      </c>
      <c r="V78" s="120">
        <v>934.77162393162394</v>
      </c>
    </row>
    <row r="79" spans="1:22" ht="12.75" customHeight="1" x14ac:dyDescent="0.2">
      <c r="A79" s="145" t="s">
        <v>172</v>
      </c>
      <c r="B79" s="146" t="s">
        <v>173</v>
      </c>
      <c r="C79" s="80">
        <v>2816</v>
      </c>
      <c r="D79" s="120">
        <v>1209.0208629261363</v>
      </c>
      <c r="E79" s="120">
        <v>2816</v>
      </c>
      <c r="F79" s="120">
        <v>882.16029829545448</v>
      </c>
      <c r="G79" s="120">
        <v>1517</v>
      </c>
      <c r="H79" s="120">
        <v>800.18657877389592</v>
      </c>
      <c r="I79" s="120">
        <v>1517</v>
      </c>
      <c r="J79" s="120">
        <v>702.83913645352663</v>
      </c>
      <c r="K79" s="120">
        <v>570</v>
      </c>
      <c r="L79" s="120">
        <v>1486.5604912280701</v>
      </c>
      <c r="M79" s="120">
        <v>570</v>
      </c>
      <c r="N79" s="120">
        <v>956.25756140350882</v>
      </c>
      <c r="O79" s="120">
        <v>438</v>
      </c>
      <c r="P79" s="120">
        <v>2289.5523972602737</v>
      </c>
      <c r="Q79" s="120">
        <v>438</v>
      </c>
      <c r="R79" s="120">
        <v>1426.2320319634703</v>
      </c>
      <c r="S79" s="120">
        <v>243</v>
      </c>
      <c r="T79" s="120">
        <v>1152.4026337448561</v>
      </c>
      <c r="U79" s="120">
        <v>243</v>
      </c>
      <c r="V79" s="120">
        <v>852.26456790123461</v>
      </c>
    </row>
    <row r="80" spans="1:22" ht="12.75" customHeight="1" x14ac:dyDescent="0.2">
      <c r="A80" s="145" t="s">
        <v>174</v>
      </c>
      <c r="B80" s="146" t="s">
        <v>175</v>
      </c>
      <c r="C80" s="80">
        <v>8483</v>
      </c>
      <c r="D80" s="120">
        <v>1303.4076659200755</v>
      </c>
      <c r="E80" s="120">
        <v>8482</v>
      </c>
      <c r="F80" s="120">
        <v>934.56471940580059</v>
      </c>
      <c r="G80" s="120">
        <v>4922</v>
      </c>
      <c r="H80" s="120">
        <v>878.22035148313705</v>
      </c>
      <c r="I80" s="120">
        <v>4921</v>
      </c>
      <c r="J80" s="120">
        <v>749.98063401747618</v>
      </c>
      <c r="K80" s="120">
        <v>1505</v>
      </c>
      <c r="L80" s="120">
        <v>1719.8965780730898</v>
      </c>
      <c r="M80" s="120">
        <v>1505</v>
      </c>
      <c r="N80" s="120">
        <v>1086.8370431893688</v>
      </c>
      <c r="O80" s="120">
        <v>1279</v>
      </c>
      <c r="P80" s="120">
        <v>2442.9750195465208</v>
      </c>
      <c r="Q80" s="120">
        <v>1279</v>
      </c>
      <c r="R80" s="120">
        <v>1464.5917044566067</v>
      </c>
      <c r="S80" s="120">
        <v>628</v>
      </c>
      <c r="T80" s="120">
        <v>1292.2874203821657</v>
      </c>
      <c r="U80" s="120">
        <v>628</v>
      </c>
      <c r="V80" s="120">
        <v>932.73520700636936</v>
      </c>
    </row>
    <row r="81" spans="1:22" ht="12.75" customHeight="1" x14ac:dyDescent="0.2">
      <c r="A81" s="145" t="s">
        <v>176</v>
      </c>
      <c r="B81" s="146" t="s">
        <v>177</v>
      </c>
      <c r="C81" s="80">
        <v>8199</v>
      </c>
      <c r="D81" s="120">
        <v>1237.5892108793755</v>
      </c>
      <c r="E81" s="120">
        <v>8199</v>
      </c>
      <c r="F81" s="120">
        <v>913.98920965971467</v>
      </c>
      <c r="G81" s="120">
        <v>4733</v>
      </c>
      <c r="H81" s="120">
        <v>846.13615677160362</v>
      </c>
      <c r="I81" s="120">
        <v>4733</v>
      </c>
      <c r="J81" s="120">
        <v>730.04462497358963</v>
      </c>
      <c r="K81" s="120">
        <v>1494</v>
      </c>
      <c r="L81" s="120">
        <v>1640.8928647925034</v>
      </c>
      <c r="M81" s="120">
        <v>1494</v>
      </c>
      <c r="N81" s="120">
        <v>1075.1254685408298</v>
      </c>
      <c r="O81" s="120">
        <v>1184</v>
      </c>
      <c r="P81" s="120">
        <v>2275.7390962837835</v>
      </c>
      <c r="Q81" s="120">
        <v>1184</v>
      </c>
      <c r="R81" s="120">
        <v>1427.4353378378378</v>
      </c>
      <c r="S81" s="120">
        <v>659</v>
      </c>
      <c r="T81" s="120">
        <v>1245.927162367223</v>
      </c>
      <c r="U81" s="120">
        <v>659</v>
      </c>
      <c r="V81" s="120">
        <v>932.73866464339915</v>
      </c>
    </row>
    <row r="82" spans="1:22" ht="12.75" customHeight="1" x14ac:dyDescent="0.2">
      <c r="A82" s="145" t="s">
        <v>178</v>
      </c>
      <c r="B82" s="146" t="s">
        <v>179</v>
      </c>
      <c r="C82" s="80">
        <v>5544</v>
      </c>
      <c r="D82" s="120">
        <v>1192.4075036075037</v>
      </c>
      <c r="E82" s="120">
        <v>5544</v>
      </c>
      <c r="F82" s="120">
        <v>885.74111832611834</v>
      </c>
      <c r="G82" s="120">
        <v>3185</v>
      </c>
      <c r="H82" s="120">
        <v>818.23881946624806</v>
      </c>
      <c r="I82" s="120">
        <v>3185</v>
      </c>
      <c r="J82" s="120">
        <v>725.60993092621663</v>
      </c>
      <c r="K82" s="120">
        <v>1014</v>
      </c>
      <c r="L82" s="120">
        <v>1506.0281755424064</v>
      </c>
      <c r="M82" s="120">
        <v>1014</v>
      </c>
      <c r="N82" s="120">
        <v>966.65513806706122</v>
      </c>
      <c r="O82" s="120">
        <v>781</v>
      </c>
      <c r="P82" s="120">
        <v>2293.4682714468631</v>
      </c>
      <c r="Q82" s="120">
        <v>781</v>
      </c>
      <c r="R82" s="120">
        <v>1407.8862099871958</v>
      </c>
      <c r="S82" s="120">
        <v>464</v>
      </c>
      <c r="T82" s="120">
        <v>1210.4480387931035</v>
      </c>
      <c r="U82" s="120">
        <v>464</v>
      </c>
      <c r="V82" s="120">
        <v>927.18161637931041</v>
      </c>
    </row>
    <row r="83" spans="1:22" ht="12.75" customHeight="1" x14ac:dyDescent="0.2">
      <c r="A83" s="145" t="s">
        <v>180</v>
      </c>
      <c r="B83" s="146" t="s">
        <v>181</v>
      </c>
      <c r="C83" s="80">
        <v>2979</v>
      </c>
      <c r="D83" s="120">
        <v>1266.730644511581</v>
      </c>
      <c r="E83" s="120">
        <v>2979</v>
      </c>
      <c r="F83" s="120">
        <v>913.37154749916078</v>
      </c>
      <c r="G83" s="120">
        <v>1616</v>
      </c>
      <c r="H83" s="120">
        <v>799.7175618811882</v>
      </c>
      <c r="I83" s="120">
        <v>1616</v>
      </c>
      <c r="J83" s="120">
        <v>700.71862004950492</v>
      </c>
      <c r="K83" s="120">
        <v>677</v>
      </c>
      <c r="L83" s="120">
        <v>1589.3704579025111</v>
      </c>
      <c r="M83" s="120">
        <v>677</v>
      </c>
      <c r="N83" s="120">
        <v>1022.4773264401773</v>
      </c>
      <c r="O83" s="120">
        <v>446</v>
      </c>
      <c r="P83" s="120">
        <v>2440.9024439461882</v>
      </c>
      <c r="Q83" s="120">
        <v>446</v>
      </c>
      <c r="R83" s="120">
        <v>1493.9340134529148</v>
      </c>
      <c r="S83" s="120">
        <v>180</v>
      </c>
      <c r="T83" s="120">
        <v>1295.4457222222222</v>
      </c>
      <c r="U83" s="120">
        <v>180</v>
      </c>
      <c r="V83" s="120">
        <v>953.80161111111113</v>
      </c>
    </row>
    <row r="84" spans="1:22" ht="12.75" customHeight="1" x14ac:dyDescent="0.2">
      <c r="A84" s="145" t="s">
        <v>182</v>
      </c>
      <c r="B84" s="146" t="s">
        <v>183</v>
      </c>
      <c r="C84" s="80">
        <v>6530</v>
      </c>
      <c r="D84" s="120">
        <v>1184.6395329249617</v>
      </c>
      <c r="E84" s="120">
        <v>6530</v>
      </c>
      <c r="F84" s="120">
        <v>842.33295865237358</v>
      </c>
      <c r="G84" s="120">
        <v>3425</v>
      </c>
      <c r="H84" s="120">
        <v>795.43120291970808</v>
      </c>
      <c r="I84" s="120">
        <v>3425</v>
      </c>
      <c r="J84" s="120">
        <v>691.44957664233573</v>
      </c>
      <c r="K84" s="120">
        <v>1320</v>
      </c>
      <c r="L84" s="120">
        <v>1446.100856060606</v>
      </c>
      <c r="M84" s="120">
        <v>1320</v>
      </c>
      <c r="N84" s="120">
        <v>908.27396969696963</v>
      </c>
      <c r="O84" s="120">
        <v>1008</v>
      </c>
      <c r="P84" s="120">
        <v>2154.4390972222222</v>
      </c>
      <c r="Q84" s="120">
        <v>1008</v>
      </c>
      <c r="R84" s="120">
        <v>1271.167509920635</v>
      </c>
      <c r="S84" s="120">
        <v>658</v>
      </c>
      <c r="T84" s="120">
        <v>1169.1075683890579</v>
      </c>
      <c r="U84" s="120">
        <v>658</v>
      </c>
      <c r="V84" s="120">
        <v>836.91565349544078</v>
      </c>
    </row>
    <row r="85" spans="1:22" ht="12.75" customHeight="1" x14ac:dyDescent="0.2">
      <c r="A85" s="145" t="s">
        <v>184</v>
      </c>
      <c r="B85" s="146" t="s">
        <v>185</v>
      </c>
      <c r="C85" s="80">
        <v>3880</v>
      </c>
      <c r="D85" s="120">
        <v>1225.9393556701032</v>
      </c>
      <c r="E85" s="120">
        <v>3880</v>
      </c>
      <c r="F85" s="120">
        <v>861.0801881443299</v>
      </c>
      <c r="G85" s="120">
        <v>1809</v>
      </c>
      <c r="H85" s="120">
        <v>760.93232172470982</v>
      </c>
      <c r="I85" s="120">
        <v>1809</v>
      </c>
      <c r="J85" s="120">
        <v>655.62983416252075</v>
      </c>
      <c r="K85" s="120">
        <v>985</v>
      </c>
      <c r="L85" s="120">
        <v>1468.4240101522842</v>
      </c>
      <c r="M85" s="120">
        <v>985</v>
      </c>
      <c r="N85" s="120">
        <v>933.61760406091366</v>
      </c>
      <c r="O85" s="120">
        <v>603</v>
      </c>
      <c r="P85" s="120">
        <v>2260.4190713101161</v>
      </c>
      <c r="Q85" s="120">
        <v>603</v>
      </c>
      <c r="R85" s="120">
        <v>1368.6538474295191</v>
      </c>
      <c r="S85" s="120">
        <v>402</v>
      </c>
      <c r="T85" s="120">
        <v>1146.9810199004976</v>
      </c>
      <c r="U85" s="120">
        <v>402</v>
      </c>
      <c r="V85" s="120">
        <v>827.60582089552236</v>
      </c>
    </row>
    <row r="86" spans="1:22" ht="12.75" customHeight="1" x14ac:dyDescent="0.2">
      <c r="A86" s="145" t="s">
        <v>186</v>
      </c>
      <c r="B86" s="146" t="s">
        <v>187</v>
      </c>
      <c r="C86" s="80">
        <v>6632</v>
      </c>
      <c r="D86" s="120">
        <v>1144.1701100723762</v>
      </c>
      <c r="E86" s="120">
        <v>6632</v>
      </c>
      <c r="F86" s="120">
        <v>830.11281513872143</v>
      </c>
      <c r="G86" s="120">
        <v>3660</v>
      </c>
      <c r="H86" s="120">
        <v>767.26993715847004</v>
      </c>
      <c r="I86" s="120">
        <v>3660</v>
      </c>
      <c r="J86" s="120">
        <v>656.36100273224042</v>
      </c>
      <c r="K86" s="120">
        <v>1550</v>
      </c>
      <c r="L86" s="120">
        <v>1334.1668258064517</v>
      </c>
      <c r="M86" s="120">
        <v>1550</v>
      </c>
      <c r="N86" s="120">
        <v>887.65023225806453</v>
      </c>
      <c r="O86" s="120">
        <v>862</v>
      </c>
      <c r="P86" s="120">
        <v>2297.369501160093</v>
      </c>
      <c r="Q86" s="120">
        <v>862</v>
      </c>
      <c r="R86" s="120">
        <v>1425.4975174013923</v>
      </c>
      <c r="S86" s="120">
        <v>415</v>
      </c>
      <c r="T86" s="120">
        <v>1330.9767228915662</v>
      </c>
      <c r="U86" s="120">
        <v>415</v>
      </c>
      <c r="V86" s="120">
        <v>900.48773493975898</v>
      </c>
    </row>
    <row r="87" spans="1:22" ht="12.75" customHeight="1" x14ac:dyDescent="0.2">
      <c r="A87" s="145" t="s">
        <v>188</v>
      </c>
      <c r="B87" s="146" t="s">
        <v>189</v>
      </c>
      <c r="C87" s="80">
        <v>2405</v>
      </c>
      <c r="D87" s="120">
        <v>1175.6464698544698</v>
      </c>
      <c r="E87" s="120">
        <v>2405</v>
      </c>
      <c r="F87" s="120">
        <v>848.17277338877341</v>
      </c>
      <c r="G87" s="120">
        <v>1308</v>
      </c>
      <c r="H87" s="120">
        <v>781.02378440366977</v>
      </c>
      <c r="I87" s="120">
        <v>1308</v>
      </c>
      <c r="J87" s="120">
        <v>665.23858562691123</v>
      </c>
      <c r="K87" s="120">
        <v>497</v>
      </c>
      <c r="L87" s="120">
        <v>1465.8494164989941</v>
      </c>
      <c r="M87" s="120">
        <v>497</v>
      </c>
      <c r="N87" s="120">
        <v>950.32917505030173</v>
      </c>
      <c r="O87" s="120">
        <v>338</v>
      </c>
      <c r="P87" s="120">
        <v>2296.9641715976331</v>
      </c>
      <c r="Q87" s="120">
        <v>338</v>
      </c>
      <c r="R87" s="120">
        <v>1431.0194378698225</v>
      </c>
      <c r="S87" s="120">
        <v>209</v>
      </c>
      <c r="T87" s="120">
        <v>1124.5538277511962</v>
      </c>
      <c r="U87" s="120">
        <v>209</v>
      </c>
      <c r="V87" s="120">
        <v>801.32837320574163</v>
      </c>
    </row>
    <row r="88" spans="1:22" ht="12.75" customHeight="1" x14ac:dyDescent="0.2">
      <c r="A88" s="145" t="s">
        <v>190</v>
      </c>
      <c r="B88" s="146" t="s">
        <v>191</v>
      </c>
      <c r="C88" s="80">
        <v>2988</v>
      </c>
      <c r="D88" s="120">
        <v>1232.8513052208837</v>
      </c>
      <c r="E88" s="120">
        <v>2988</v>
      </c>
      <c r="F88" s="120">
        <v>854.49827978580981</v>
      </c>
      <c r="G88" s="120">
        <v>1582</v>
      </c>
      <c r="H88" s="120">
        <v>794.26763590391909</v>
      </c>
      <c r="I88" s="120">
        <v>1582</v>
      </c>
      <c r="J88" s="120">
        <v>676.50108091024015</v>
      </c>
      <c r="K88" s="120">
        <v>682</v>
      </c>
      <c r="L88" s="120">
        <v>1506.1737390029325</v>
      </c>
      <c r="M88" s="120">
        <v>682</v>
      </c>
      <c r="N88" s="120">
        <v>906.66731671554248</v>
      </c>
      <c r="O88" s="120">
        <v>431</v>
      </c>
      <c r="P88" s="120">
        <v>2322.2805800464039</v>
      </c>
      <c r="Q88" s="120">
        <v>431</v>
      </c>
      <c r="R88" s="120">
        <v>1370.1722273781902</v>
      </c>
      <c r="S88" s="120">
        <v>233</v>
      </c>
      <c r="T88" s="120">
        <v>1360.8128326180258</v>
      </c>
      <c r="U88" s="120">
        <v>233</v>
      </c>
      <c r="V88" s="120">
        <v>945.59008583690979</v>
      </c>
    </row>
    <row r="89" spans="1:22" ht="12.75" customHeight="1" x14ac:dyDescent="0.2">
      <c r="A89" s="145" t="s">
        <v>192</v>
      </c>
      <c r="B89" s="146" t="s">
        <v>193</v>
      </c>
      <c r="C89" s="80">
        <v>4880</v>
      </c>
      <c r="D89" s="120">
        <v>1133.282881147541</v>
      </c>
      <c r="E89" s="120">
        <v>4880</v>
      </c>
      <c r="F89" s="120">
        <v>827.94392827868853</v>
      </c>
      <c r="G89" s="120">
        <v>2777</v>
      </c>
      <c r="H89" s="120">
        <v>761.5926791501621</v>
      </c>
      <c r="I89" s="120">
        <v>2777</v>
      </c>
      <c r="J89" s="120">
        <v>665.11323010442925</v>
      </c>
      <c r="K89" s="120">
        <v>1035</v>
      </c>
      <c r="L89" s="120">
        <v>1343.3264830917874</v>
      </c>
      <c r="M89" s="120">
        <v>1035</v>
      </c>
      <c r="N89" s="120">
        <v>846.23474396135259</v>
      </c>
      <c r="O89" s="120">
        <v>654</v>
      </c>
      <c r="P89" s="120">
        <v>2252.5377981651377</v>
      </c>
      <c r="Q89" s="120">
        <v>654</v>
      </c>
      <c r="R89" s="120">
        <v>1398.7325382262995</v>
      </c>
      <c r="S89" s="120">
        <v>301</v>
      </c>
      <c r="T89" s="120">
        <v>1345.9564451827243</v>
      </c>
      <c r="U89" s="120">
        <v>301</v>
      </c>
      <c r="V89" s="120">
        <v>978.19069767441863</v>
      </c>
    </row>
    <row r="90" spans="1:22" ht="12.75" customHeight="1" x14ac:dyDescent="0.2">
      <c r="A90" s="145" t="s">
        <v>194</v>
      </c>
      <c r="B90" s="146" t="s">
        <v>195</v>
      </c>
      <c r="C90" s="80">
        <v>2686</v>
      </c>
      <c r="D90" s="120">
        <v>1255.0961950856292</v>
      </c>
      <c r="E90" s="120">
        <v>2685</v>
      </c>
      <c r="F90" s="120">
        <v>875.37566108007445</v>
      </c>
      <c r="G90" s="120">
        <v>1431</v>
      </c>
      <c r="H90" s="120">
        <v>783.1043466107617</v>
      </c>
      <c r="I90" s="120">
        <v>1430</v>
      </c>
      <c r="J90" s="120">
        <v>670.708062937063</v>
      </c>
      <c r="K90" s="120">
        <v>591</v>
      </c>
      <c r="L90" s="120">
        <v>1524.9144162436548</v>
      </c>
      <c r="M90" s="120">
        <v>591</v>
      </c>
      <c r="N90" s="120">
        <v>973.76937394247034</v>
      </c>
      <c r="O90" s="120">
        <v>413</v>
      </c>
      <c r="P90" s="120">
        <v>2452.4387651331717</v>
      </c>
      <c r="Q90" s="120">
        <v>413</v>
      </c>
      <c r="R90" s="120">
        <v>1421.7030992736077</v>
      </c>
      <c r="S90" s="120">
        <v>181</v>
      </c>
      <c r="T90" s="120">
        <v>1404.5593922651933</v>
      </c>
      <c r="U90" s="120">
        <v>181</v>
      </c>
      <c r="V90" s="120">
        <v>976.29602209944744</v>
      </c>
    </row>
    <row r="91" spans="1:22" ht="12.75" customHeight="1" x14ac:dyDescent="0.2">
      <c r="A91" s="145" t="s">
        <v>196</v>
      </c>
      <c r="B91" s="146" t="s">
        <v>197</v>
      </c>
      <c r="C91" s="80">
        <v>6292</v>
      </c>
      <c r="D91" s="120">
        <v>1195.320575333757</v>
      </c>
      <c r="E91" s="120">
        <v>6292</v>
      </c>
      <c r="F91" s="120">
        <v>877.90975365543545</v>
      </c>
      <c r="G91" s="120">
        <v>3123</v>
      </c>
      <c r="H91" s="120">
        <v>766.27432596862002</v>
      </c>
      <c r="I91" s="120">
        <v>3123</v>
      </c>
      <c r="J91" s="120">
        <v>669.97455331412107</v>
      </c>
      <c r="K91" s="120">
        <v>1552</v>
      </c>
      <c r="L91" s="120">
        <v>1436.9983440721651</v>
      </c>
      <c r="M91" s="120">
        <v>1552</v>
      </c>
      <c r="N91" s="120">
        <v>968.50569587628877</v>
      </c>
      <c r="O91" s="120">
        <v>943</v>
      </c>
      <c r="P91" s="120">
        <v>2192.3238388123009</v>
      </c>
      <c r="Q91" s="120">
        <v>943</v>
      </c>
      <c r="R91" s="120">
        <v>1416.669904559915</v>
      </c>
      <c r="S91" s="120">
        <v>548</v>
      </c>
      <c r="T91" s="120">
        <v>1201.0863321167885</v>
      </c>
      <c r="U91" s="120">
        <v>548</v>
      </c>
      <c r="V91" s="120">
        <v>854.60740875912404</v>
      </c>
    </row>
    <row r="92" spans="1:22" ht="12.75" customHeight="1" x14ac:dyDescent="0.2">
      <c r="A92" s="145" t="s">
        <v>198</v>
      </c>
      <c r="B92" s="146" t="s">
        <v>199</v>
      </c>
      <c r="C92" s="80">
        <v>3214</v>
      </c>
      <c r="D92" s="120">
        <v>1333.1650871188549</v>
      </c>
      <c r="E92" s="120">
        <v>3213</v>
      </c>
      <c r="F92" s="120">
        <v>921.94947089947084</v>
      </c>
      <c r="G92" s="120">
        <v>1404</v>
      </c>
      <c r="H92" s="120">
        <v>761.64175213675219</v>
      </c>
      <c r="I92" s="120">
        <v>1403</v>
      </c>
      <c r="J92" s="120">
        <v>661.26591589451175</v>
      </c>
      <c r="K92" s="120">
        <v>815</v>
      </c>
      <c r="L92" s="120">
        <v>1555.257963190184</v>
      </c>
      <c r="M92" s="120">
        <v>815</v>
      </c>
      <c r="N92" s="120">
        <v>1022.0975337423313</v>
      </c>
      <c r="O92" s="120">
        <v>636</v>
      </c>
      <c r="P92" s="120">
        <v>2383.2747327044026</v>
      </c>
      <c r="Q92" s="120">
        <v>636</v>
      </c>
      <c r="R92" s="120">
        <v>1384.9291981132076</v>
      </c>
      <c r="S92" s="120">
        <v>309</v>
      </c>
      <c r="T92" s="120">
        <v>1181.674142394822</v>
      </c>
      <c r="U92" s="120">
        <v>309</v>
      </c>
      <c r="V92" s="120">
        <v>889.65569579288024</v>
      </c>
    </row>
    <row r="93" spans="1:22" ht="12.75" customHeight="1" x14ac:dyDescent="0.2">
      <c r="A93" s="145" t="s">
        <v>200</v>
      </c>
      <c r="B93" s="146" t="s">
        <v>201</v>
      </c>
      <c r="C93" s="80">
        <v>3192</v>
      </c>
      <c r="D93" s="120">
        <v>1205.1241917293232</v>
      </c>
      <c r="E93" s="120">
        <v>3192</v>
      </c>
      <c r="F93" s="120">
        <v>870.29869360902262</v>
      </c>
      <c r="G93" s="120">
        <v>1682</v>
      </c>
      <c r="H93" s="120">
        <v>784.61386444708683</v>
      </c>
      <c r="I93" s="120">
        <v>1682</v>
      </c>
      <c r="J93" s="120">
        <v>688.45392984542207</v>
      </c>
      <c r="K93" s="120">
        <v>692</v>
      </c>
      <c r="L93" s="120">
        <v>1494.7148121387283</v>
      </c>
      <c r="M93" s="120">
        <v>692</v>
      </c>
      <c r="N93" s="120">
        <v>989.13398843930634</v>
      </c>
      <c r="O93" s="120">
        <v>509</v>
      </c>
      <c r="P93" s="120">
        <v>2227.4870137524554</v>
      </c>
      <c r="Q93" s="120">
        <v>509</v>
      </c>
      <c r="R93" s="120">
        <v>1319.5271905697446</v>
      </c>
      <c r="S93" s="120">
        <v>266</v>
      </c>
      <c r="T93" s="120">
        <v>1137.6283458646617</v>
      </c>
      <c r="U93" s="120">
        <v>266</v>
      </c>
      <c r="V93" s="120">
        <v>831.17774436090224</v>
      </c>
    </row>
    <row r="94" spans="1:22" ht="12.75" customHeight="1" x14ac:dyDescent="0.2">
      <c r="A94" s="145" t="s">
        <v>202</v>
      </c>
      <c r="B94" s="146" t="s">
        <v>203</v>
      </c>
      <c r="C94" s="80">
        <v>1652</v>
      </c>
      <c r="D94" s="120">
        <v>1232.8710230024212</v>
      </c>
      <c r="E94" s="120">
        <v>1652</v>
      </c>
      <c r="F94" s="120">
        <v>879.16768765133168</v>
      </c>
      <c r="G94" s="120">
        <v>867</v>
      </c>
      <c r="H94" s="120">
        <v>803.53402537485579</v>
      </c>
      <c r="I94" s="120">
        <v>867</v>
      </c>
      <c r="J94" s="120">
        <v>679.77189158016142</v>
      </c>
      <c r="K94" s="120">
        <v>355</v>
      </c>
      <c r="L94" s="120">
        <v>1536.015718309859</v>
      </c>
      <c r="M94" s="120">
        <v>355</v>
      </c>
      <c r="N94" s="120">
        <v>1028.6302535211266</v>
      </c>
      <c r="O94" s="120">
        <v>249</v>
      </c>
      <c r="P94" s="120">
        <v>2277.2997188755021</v>
      </c>
      <c r="Q94" s="120">
        <v>249</v>
      </c>
      <c r="R94" s="120">
        <v>1401.2304417670682</v>
      </c>
      <c r="S94" s="120">
        <v>165</v>
      </c>
      <c r="T94" s="120">
        <v>1254.3135151515153</v>
      </c>
      <c r="U94" s="120">
        <v>165</v>
      </c>
      <c r="V94" s="120">
        <v>834.13339393939395</v>
      </c>
    </row>
    <row r="95" spans="1:22" ht="12.75" customHeight="1" x14ac:dyDescent="0.2">
      <c r="A95" s="141" t="s">
        <v>204</v>
      </c>
      <c r="B95" s="142" t="s">
        <v>205</v>
      </c>
      <c r="C95" s="51">
        <v>49407</v>
      </c>
      <c r="D95" s="51">
        <v>1279.5443364300606</v>
      </c>
      <c r="E95" s="51">
        <v>49406</v>
      </c>
      <c r="F95" s="51">
        <v>944.11642290410077</v>
      </c>
      <c r="G95" s="51">
        <v>26928</v>
      </c>
      <c r="H95" s="51">
        <v>844.28466540404031</v>
      </c>
      <c r="I95" s="51">
        <v>26927</v>
      </c>
      <c r="J95" s="51">
        <v>751.09318639283993</v>
      </c>
      <c r="K95" s="51">
        <v>10006</v>
      </c>
      <c r="L95" s="51">
        <v>1655.9326843893664</v>
      </c>
      <c r="M95" s="51">
        <v>10006</v>
      </c>
      <c r="N95" s="51">
        <v>1055.3127873276035</v>
      </c>
      <c r="O95" s="51">
        <v>7831</v>
      </c>
      <c r="P95" s="51">
        <v>2310.205791086707</v>
      </c>
      <c r="Q95" s="51">
        <v>7831</v>
      </c>
      <c r="R95" s="51">
        <v>1454.328580002554</v>
      </c>
      <c r="S95" s="51">
        <v>3794</v>
      </c>
      <c r="T95" s="51">
        <v>1227.0568028465998</v>
      </c>
      <c r="U95" s="51">
        <v>3794</v>
      </c>
      <c r="V95" s="51">
        <v>957.68820242488141</v>
      </c>
    </row>
    <row r="96" spans="1:22" ht="12.75" customHeight="1" x14ac:dyDescent="0.2">
      <c r="A96" s="143" t="s">
        <v>206</v>
      </c>
      <c r="B96" s="144" t="s">
        <v>207</v>
      </c>
      <c r="C96" s="80">
        <v>39326</v>
      </c>
      <c r="D96" s="120">
        <v>1298.0552372476225</v>
      </c>
      <c r="E96" s="120">
        <v>39326</v>
      </c>
      <c r="F96" s="120">
        <v>956.72942379087624</v>
      </c>
      <c r="G96" s="120">
        <v>21480</v>
      </c>
      <c r="H96" s="120">
        <v>856.5623882681565</v>
      </c>
      <c r="I96" s="120">
        <v>21480</v>
      </c>
      <c r="J96" s="120">
        <v>760.37782402234643</v>
      </c>
      <c r="K96" s="120">
        <v>8016</v>
      </c>
      <c r="L96" s="120">
        <v>1692.9326509481039</v>
      </c>
      <c r="M96" s="120">
        <v>8016</v>
      </c>
      <c r="N96" s="120">
        <v>1077.4844623253491</v>
      </c>
      <c r="O96" s="120">
        <v>6216</v>
      </c>
      <c r="P96" s="120">
        <v>2330.4518082368081</v>
      </c>
      <c r="Q96" s="120">
        <v>6216</v>
      </c>
      <c r="R96" s="120">
        <v>1468.610168918919</v>
      </c>
      <c r="S96" s="120">
        <v>2919</v>
      </c>
      <c r="T96" s="120">
        <v>1243.1972627612197</v>
      </c>
      <c r="U96" s="120">
        <v>2919</v>
      </c>
      <c r="V96" s="120">
        <v>971.9096779719082</v>
      </c>
    </row>
    <row r="97" spans="1:22" ht="12.75" customHeight="1" x14ac:dyDescent="0.2">
      <c r="A97" s="143" t="s">
        <v>208</v>
      </c>
      <c r="B97" s="144" t="s">
        <v>209</v>
      </c>
      <c r="C97" s="80">
        <v>10081</v>
      </c>
      <c r="D97" s="120">
        <v>1207.3332774526336</v>
      </c>
      <c r="E97" s="120">
        <v>10080</v>
      </c>
      <c r="F97" s="120">
        <v>894.90820138888887</v>
      </c>
      <c r="G97" s="120">
        <v>5448</v>
      </c>
      <c r="H97" s="120">
        <v>795.87690345080762</v>
      </c>
      <c r="I97" s="120">
        <v>5447</v>
      </c>
      <c r="J97" s="120">
        <v>714.47963466128135</v>
      </c>
      <c r="K97" s="120">
        <v>1990</v>
      </c>
      <c r="L97" s="120">
        <v>1506.8916130653267</v>
      </c>
      <c r="M97" s="120">
        <v>1990</v>
      </c>
      <c r="N97" s="120">
        <v>966.00216080402015</v>
      </c>
      <c r="O97" s="120">
        <v>1615</v>
      </c>
      <c r="P97" s="120">
        <v>2232.2805634674924</v>
      </c>
      <c r="Q97" s="120">
        <v>1615</v>
      </c>
      <c r="R97" s="120">
        <v>1399.3599380804953</v>
      </c>
      <c r="S97" s="120">
        <v>875</v>
      </c>
      <c r="T97" s="120">
        <v>1173.2122285714286</v>
      </c>
      <c r="U97" s="120">
        <v>875</v>
      </c>
      <c r="V97" s="120">
        <v>910.24535999999989</v>
      </c>
    </row>
    <row r="98" spans="1:22" ht="12.75" customHeight="1" x14ac:dyDescent="0.2">
      <c r="A98" s="141" t="s">
        <v>210</v>
      </c>
      <c r="B98" s="142" t="s">
        <v>211</v>
      </c>
      <c r="C98" s="51">
        <v>781553</v>
      </c>
      <c r="D98" s="51">
        <v>1273.6748267487937</v>
      </c>
      <c r="E98" s="51">
        <v>781542</v>
      </c>
      <c r="F98" s="51">
        <v>938.82134133546242</v>
      </c>
      <c r="G98" s="51">
        <v>413473</v>
      </c>
      <c r="H98" s="51">
        <v>817.55954579863737</v>
      </c>
      <c r="I98" s="51">
        <v>413463</v>
      </c>
      <c r="J98" s="51">
        <v>729.96292611430772</v>
      </c>
      <c r="K98" s="51">
        <v>147875</v>
      </c>
      <c r="L98" s="51">
        <v>1603.4224933896874</v>
      </c>
      <c r="M98" s="51">
        <v>147874</v>
      </c>
      <c r="N98" s="51">
        <v>1041.690111784357</v>
      </c>
      <c r="O98" s="51">
        <v>133793</v>
      </c>
      <c r="P98" s="51">
        <v>2314.6742996270359</v>
      </c>
      <c r="Q98" s="51">
        <v>133793</v>
      </c>
      <c r="R98" s="51">
        <v>1455.3572427556001</v>
      </c>
      <c r="S98" s="51">
        <v>70391</v>
      </c>
      <c r="T98" s="51">
        <v>1257.016594877186</v>
      </c>
      <c r="U98" s="51">
        <v>70391</v>
      </c>
      <c r="V98" s="51">
        <v>958.56318932818101</v>
      </c>
    </row>
    <row r="99" spans="1:22" ht="12.75" customHeight="1" x14ac:dyDescent="0.2">
      <c r="A99" s="143" t="s">
        <v>212</v>
      </c>
      <c r="B99" s="144" t="s">
        <v>213</v>
      </c>
      <c r="C99" s="80">
        <v>28628</v>
      </c>
      <c r="D99" s="120">
        <v>1269.4186981277071</v>
      </c>
      <c r="E99" s="120">
        <v>28627</v>
      </c>
      <c r="F99" s="120">
        <v>951.32696335627202</v>
      </c>
      <c r="G99" s="120">
        <v>16107</v>
      </c>
      <c r="H99" s="120">
        <v>836.00105730427765</v>
      </c>
      <c r="I99" s="120">
        <v>16106</v>
      </c>
      <c r="J99" s="120">
        <v>755.8403178939526</v>
      </c>
      <c r="K99" s="120">
        <v>4960</v>
      </c>
      <c r="L99" s="120">
        <v>1679.9919778225806</v>
      </c>
      <c r="M99" s="120">
        <v>4960</v>
      </c>
      <c r="N99" s="120">
        <v>1085.677181451613</v>
      </c>
      <c r="O99" s="120">
        <v>4456</v>
      </c>
      <c r="P99" s="120">
        <v>2363.751077199282</v>
      </c>
      <c r="Q99" s="120">
        <v>4456</v>
      </c>
      <c r="R99" s="120">
        <v>1497.1961781867146</v>
      </c>
      <c r="S99" s="120">
        <v>2519</v>
      </c>
      <c r="T99" s="120">
        <v>1257.7696903533149</v>
      </c>
      <c r="U99" s="120">
        <v>2519</v>
      </c>
      <c r="V99" s="120">
        <v>953.88121079793575</v>
      </c>
    </row>
    <row r="100" spans="1:22" ht="12.75" customHeight="1" x14ac:dyDescent="0.2">
      <c r="A100" s="143" t="s">
        <v>214</v>
      </c>
      <c r="B100" s="144" t="s">
        <v>215</v>
      </c>
      <c r="C100" s="80">
        <v>33957</v>
      </c>
      <c r="D100" s="120">
        <v>1290.7044426775039</v>
      </c>
      <c r="E100" s="120">
        <v>33956</v>
      </c>
      <c r="F100" s="120">
        <v>950.2011529626576</v>
      </c>
      <c r="G100" s="120">
        <v>17161</v>
      </c>
      <c r="H100" s="120">
        <v>811.98907406328306</v>
      </c>
      <c r="I100" s="120">
        <v>17160</v>
      </c>
      <c r="J100" s="120">
        <v>741.75825233100227</v>
      </c>
      <c r="K100" s="120">
        <v>5897</v>
      </c>
      <c r="L100" s="120">
        <v>1612.9850856367646</v>
      </c>
      <c r="M100" s="120">
        <v>5897</v>
      </c>
      <c r="N100" s="120">
        <v>1032.361078514499</v>
      </c>
      <c r="O100" s="120">
        <v>6923</v>
      </c>
      <c r="P100" s="120">
        <v>2229.0823140257112</v>
      </c>
      <c r="Q100" s="120">
        <v>6923</v>
      </c>
      <c r="R100" s="120">
        <v>1397.4457633973709</v>
      </c>
      <c r="S100" s="120">
        <v>3327</v>
      </c>
      <c r="T100" s="120">
        <v>1224.8277186654643</v>
      </c>
      <c r="U100" s="120">
        <v>3327</v>
      </c>
      <c r="V100" s="120">
        <v>946.0785843101894</v>
      </c>
    </row>
    <row r="101" spans="1:22" ht="12.75" customHeight="1" x14ac:dyDescent="0.2">
      <c r="A101" s="143" t="s">
        <v>216</v>
      </c>
      <c r="B101" s="144" t="s">
        <v>217</v>
      </c>
      <c r="C101" s="80">
        <v>42287</v>
      </c>
      <c r="D101" s="120">
        <v>1296.774454324024</v>
      </c>
      <c r="E101" s="120">
        <v>42287</v>
      </c>
      <c r="F101" s="120">
        <v>977.65949180599239</v>
      </c>
      <c r="G101" s="120">
        <v>23180</v>
      </c>
      <c r="H101" s="120">
        <v>828.670421484038</v>
      </c>
      <c r="I101" s="120">
        <v>23180</v>
      </c>
      <c r="J101" s="120">
        <v>748.46159706643664</v>
      </c>
      <c r="K101" s="120">
        <v>7826</v>
      </c>
      <c r="L101" s="120">
        <v>1714.5591783797599</v>
      </c>
      <c r="M101" s="120">
        <v>7826</v>
      </c>
      <c r="N101" s="120">
        <v>1131.1135995399948</v>
      </c>
      <c r="O101" s="120">
        <v>6998</v>
      </c>
      <c r="P101" s="120">
        <v>2348.1687653615318</v>
      </c>
      <c r="Q101" s="120">
        <v>6998</v>
      </c>
      <c r="R101" s="120">
        <v>1518.4324778508146</v>
      </c>
      <c r="S101" s="120">
        <v>3340</v>
      </c>
      <c r="T101" s="120">
        <v>1328.2505508982035</v>
      </c>
      <c r="U101" s="120">
        <v>3340</v>
      </c>
      <c r="V101" s="120">
        <v>1060.9803473053892</v>
      </c>
    </row>
    <row r="102" spans="1:22" ht="12.75" customHeight="1" x14ac:dyDescent="0.2">
      <c r="A102" s="143" t="s">
        <v>218</v>
      </c>
      <c r="B102" s="144" t="s">
        <v>219</v>
      </c>
      <c r="C102" s="80">
        <v>14361</v>
      </c>
      <c r="D102" s="120">
        <v>1233.8837615764919</v>
      </c>
      <c r="E102" s="120">
        <v>14361</v>
      </c>
      <c r="F102" s="120">
        <v>918.64152705243373</v>
      </c>
      <c r="G102" s="120">
        <v>7916</v>
      </c>
      <c r="H102" s="120">
        <v>819.67754674077821</v>
      </c>
      <c r="I102" s="120">
        <v>7916</v>
      </c>
      <c r="J102" s="120">
        <v>737.40178751894894</v>
      </c>
      <c r="K102" s="120">
        <v>2706</v>
      </c>
      <c r="L102" s="120">
        <v>1602.2328529194381</v>
      </c>
      <c r="M102" s="120">
        <v>2706</v>
      </c>
      <c r="N102" s="120">
        <v>1035.1385365853657</v>
      </c>
      <c r="O102" s="120">
        <v>2179</v>
      </c>
      <c r="P102" s="120">
        <v>2264.098357044516</v>
      </c>
      <c r="Q102" s="120">
        <v>2179</v>
      </c>
      <c r="R102" s="120">
        <v>1412.7013262964663</v>
      </c>
      <c r="S102" s="120">
        <v>1272</v>
      </c>
      <c r="T102" s="120">
        <v>1236.4430188679246</v>
      </c>
      <c r="U102" s="120">
        <v>1272</v>
      </c>
      <c r="V102" s="120">
        <v>939.27046383647803</v>
      </c>
    </row>
    <row r="103" spans="1:22" ht="12.75" customHeight="1" x14ac:dyDescent="0.2">
      <c r="A103" s="143" t="s">
        <v>220</v>
      </c>
      <c r="B103" s="144" t="s">
        <v>221</v>
      </c>
      <c r="C103" s="80">
        <v>16620</v>
      </c>
      <c r="D103" s="120">
        <v>1323.0955457280384</v>
      </c>
      <c r="E103" s="120">
        <v>16620</v>
      </c>
      <c r="F103" s="120">
        <v>962.09482731648609</v>
      </c>
      <c r="G103" s="120">
        <v>8689</v>
      </c>
      <c r="H103" s="120">
        <v>847.22814593163775</v>
      </c>
      <c r="I103" s="120">
        <v>8689</v>
      </c>
      <c r="J103" s="120">
        <v>762.67538266774091</v>
      </c>
      <c r="K103" s="120">
        <v>3277</v>
      </c>
      <c r="L103" s="120">
        <v>1737.2396368629845</v>
      </c>
      <c r="M103" s="120">
        <v>3277</v>
      </c>
      <c r="N103" s="120">
        <v>1067.0331156545622</v>
      </c>
      <c r="O103" s="120">
        <v>2746</v>
      </c>
      <c r="P103" s="120">
        <v>2354.294311726147</v>
      </c>
      <c r="Q103" s="120">
        <v>2746</v>
      </c>
      <c r="R103" s="120">
        <v>1457.4951857246904</v>
      </c>
      <c r="S103" s="120">
        <v>1578</v>
      </c>
      <c r="T103" s="120">
        <v>1269.9428326996199</v>
      </c>
      <c r="U103" s="120">
        <v>1578</v>
      </c>
      <c r="V103" s="120">
        <v>963.67767427122942</v>
      </c>
    </row>
    <row r="104" spans="1:22" ht="12.75" customHeight="1" x14ac:dyDescent="0.2">
      <c r="A104" s="143" t="s">
        <v>222</v>
      </c>
      <c r="B104" s="144" t="s">
        <v>223</v>
      </c>
      <c r="C104" s="80">
        <v>9638</v>
      </c>
      <c r="D104" s="120">
        <v>1331.2347572110396</v>
      </c>
      <c r="E104" s="120">
        <v>9638</v>
      </c>
      <c r="F104" s="120">
        <v>962.15729093172865</v>
      </c>
      <c r="G104" s="120">
        <v>4935</v>
      </c>
      <c r="H104" s="120">
        <v>822.5712016210739</v>
      </c>
      <c r="I104" s="120">
        <v>4935</v>
      </c>
      <c r="J104" s="120">
        <v>730.27079229989863</v>
      </c>
      <c r="K104" s="120">
        <v>1923</v>
      </c>
      <c r="L104" s="120">
        <v>1702.7217316692668</v>
      </c>
      <c r="M104" s="120">
        <v>1923</v>
      </c>
      <c r="N104" s="120">
        <v>1059.0703068122725</v>
      </c>
      <c r="O104" s="120">
        <v>1709</v>
      </c>
      <c r="P104" s="120">
        <v>2354.5439438267995</v>
      </c>
      <c r="Q104" s="120">
        <v>1709</v>
      </c>
      <c r="R104" s="120">
        <v>1471.6825102399064</v>
      </c>
      <c r="S104" s="120">
        <v>829</v>
      </c>
      <c r="T104" s="120">
        <v>1377.8788419782873</v>
      </c>
      <c r="U104" s="120">
        <v>829</v>
      </c>
      <c r="V104" s="120">
        <v>1064.8828950542822</v>
      </c>
    </row>
    <row r="105" spans="1:22" ht="12.75" customHeight="1" x14ac:dyDescent="0.2">
      <c r="A105" s="143" t="s">
        <v>224</v>
      </c>
      <c r="B105" s="144" t="s">
        <v>225</v>
      </c>
      <c r="C105" s="80">
        <v>14243</v>
      </c>
      <c r="D105" s="120">
        <v>1227.2809724074984</v>
      </c>
      <c r="E105" s="120">
        <v>14243</v>
      </c>
      <c r="F105" s="120">
        <v>920.39298462402576</v>
      </c>
      <c r="G105" s="120">
        <v>7559</v>
      </c>
      <c r="H105" s="120">
        <v>808.56602989813473</v>
      </c>
      <c r="I105" s="120">
        <v>7559</v>
      </c>
      <c r="J105" s="120">
        <v>729.53836618600337</v>
      </c>
      <c r="K105" s="120">
        <v>2949</v>
      </c>
      <c r="L105" s="120">
        <v>1570.5433808070532</v>
      </c>
      <c r="M105" s="120">
        <v>2949</v>
      </c>
      <c r="N105" s="120">
        <v>1041.288033231604</v>
      </c>
      <c r="O105" s="120">
        <v>2150</v>
      </c>
      <c r="P105" s="120">
        <v>2230.5834744186045</v>
      </c>
      <c r="Q105" s="120">
        <v>2150</v>
      </c>
      <c r="R105" s="120">
        <v>1406.4798976744185</v>
      </c>
      <c r="S105" s="120">
        <v>1309</v>
      </c>
      <c r="T105" s="120">
        <v>1212.7489915966387</v>
      </c>
      <c r="U105" s="120">
        <v>1309</v>
      </c>
      <c r="V105" s="120">
        <v>949.39628724216959</v>
      </c>
    </row>
    <row r="106" spans="1:22" ht="12.75" customHeight="1" x14ac:dyDescent="0.2">
      <c r="A106" s="143" t="s">
        <v>226</v>
      </c>
      <c r="B106" s="144" t="s">
        <v>227</v>
      </c>
      <c r="C106" s="80">
        <v>5224</v>
      </c>
      <c r="D106" s="120">
        <v>1269.5048832312405</v>
      </c>
      <c r="E106" s="120">
        <v>5223</v>
      </c>
      <c r="F106" s="120">
        <v>936.87403982385604</v>
      </c>
      <c r="G106" s="120">
        <v>2565</v>
      </c>
      <c r="H106" s="120">
        <v>797.76061988304093</v>
      </c>
      <c r="I106" s="120">
        <v>2565</v>
      </c>
      <c r="J106" s="120">
        <v>717.77414035087713</v>
      </c>
      <c r="K106" s="120">
        <v>1036</v>
      </c>
      <c r="L106" s="120">
        <v>1556.2273552123552</v>
      </c>
      <c r="M106" s="120">
        <v>1035</v>
      </c>
      <c r="N106" s="120">
        <v>1035.1773719806763</v>
      </c>
      <c r="O106" s="120">
        <v>976</v>
      </c>
      <c r="P106" s="120">
        <v>2227.7821413934425</v>
      </c>
      <c r="Q106" s="120">
        <v>976</v>
      </c>
      <c r="R106" s="120">
        <v>1410.1778995901639</v>
      </c>
      <c r="S106" s="120">
        <v>530</v>
      </c>
      <c r="T106" s="120">
        <v>1221.692396226415</v>
      </c>
      <c r="U106" s="120">
        <v>530</v>
      </c>
      <c r="V106" s="120">
        <v>937.42647169811323</v>
      </c>
    </row>
    <row r="107" spans="1:22" ht="12.75" customHeight="1" x14ac:dyDescent="0.2">
      <c r="A107" s="143" t="s">
        <v>228</v>
      </c>
      <c r="B107" s="144" t="s">
        <v>229</v>
      </c>
      <c r="C107" s="80">
        <v>7430</v>
      </c>
      <c r="D107" s="120">
        <v>1280.3063930013459</v>
      </c>
      <c r="E107" s="120">
        <v>7430</v>
      </c>
      <c r="F107" s="120">
        <v>952.11716285329737</v>
      </c>
      <c r="G107" s="120">
        <v>3857</v>
      </c>
      <c r="H107" s="120">
        <v>804.43847809178112</v>
      </c>
      <c r="I107" s="120">
        <v>3857</v>
      </c>
      <c r="J107" s="120">
        <v>730.74093596059117</v>
      </c>
      <c r="K107" s="120">
        <v>1447</v>
      </c>
      <c r="L107" s="120">
        <v>1669.3852591568764</v>
      </c>
      <c r="M107" s="120">
        <v>1447</v>
      </c>
      <c r="N107" s="120">
        <v>1090.7420248790602</v>
      </c>
      <c r="O107" s="120">
        <v>1234</v>
      </c>
      <c r="P107" s="120">
        <v>2330.5676256077795</v>
      </c>
      <c r="Q107" s="120">
        <v>1234</v>
      </c>
      <c r="R107" s="120">
        <v>1490.7185089141003</v>
      </c>
      <c r="S107" s="120">
        <v>716</v>
      </c>
      <c r="T107" s="120">
        <v>1230.2118156424581</v>
      </c>
      <c r="U107" s="120">
        <v>716</v>
      </c>
      <c r="V107" s="120">
        <v>923.04772346368725</v>
      </c>
    </row>
    <row r="108" spans="1:22" ht="12.75" customHeight="1" x14ac:dyDescent="0.2">
      <c r="A108" s="143" t="s">
        <v>230</v>
      </c>
      <c r="B108" s="144" t="s">
        <v>231</v>
      </c>
      <c r="C108" s="80">
        <v>22652</v>
      </c>
      <c r="D108" s="120">
        <v>1322.7182222320325</v>
      </c>
      <c r="E108" s="120">
        <v>22652</v>
      </c>
      <c r="F108" s="120">
        <v>955.30372505739012</v>
      </c>
      <c r="G108" s="120">
        <v>12170</v>
      </c>
      <c r="H108" s="120">
        <v>824.29104272801976</v>
      </c>
      <c r="I108" s="120">
        <v>12170</v>
      </c>
      <c r="J108" s="120">
        <v>734.95086688578476</v>
      </c>
      <c r="K108" s="120">
        <v>4290</v>
      </c>
      <c r="L108" s="120">
        <v>1683.8031515151515</v>
      </c>
      <c r="M108" s="120">
        <v>4290</v>
      </c>
      <c r="N108" s="120">
        <v>1042.4463006993008</v>
      </c>
      <c r="O108" s="120">
        <v>4104</v>
      </c>
      <c r="P108" s="120">
        <v>2381.2126730019495</v>
      </c>
      <c r="Q108" s="120">
        <v>4104</v>
      </c>
      <c r="R108" s="120">
        <v>1471.5614644249513</v>
      </c>
      <c r="S108" s="120">
        <v>1592</v>
      </c>
      <c r="T108" s="120">
        <v>1402.7794597989948</v>
      </c>
      <c r="U108" s="120">
        <v>1592</v>
      </c>
      <c r="V108" s="120">
        <v>1063.194296482412</v>
      </c>
    </row>
    <row r="109" spans="1:22" ht="12.75" customHeight="1" x14ac:dyDescent="0.2">
      <c r="A109" s="143" t="s">
        <v>232</v>
      </c>
      <c r="B109" s="144" t="s">
        <v>233</v>
      </c>
      <c r="C109" s="80">
        <v>8302</v>
      </c>
      <c r="D109" s="120">
        <v>1177.0370079498916</v>
      </c>
      <c r="E109" s="120">
        <v>8302</v>
      </c>
      <c r="F109" s="120">
        <v>853.89911105757653</v>
      </c>
      <c r="G109" s="120">
        <v>4558</v>
      </c>
      <c r="H109" s="120">
        <v>785.78492759982453</v>
      </c>
      <c r="I109" s="120">
        <v>4558</v>
      </c>
      <c r="J109" s="120">
        <v>675.79120886353667</v>
      </c>
      <c r="K109" s="120">
        <v>1770</v>
      </c>
      <c r="L109" s="120">
        <v>1369.7813728813558</v>
      </c>
      <c r="M109" s="120">
        <v>1770</v>
      </c>
      <c r="N109" s="120">
        <v>890.86383050847462</v>
      </c>
      <c r="O109" s="120">
        <v>1238</v>
      </c>
      <c r="P109" s="120">
        <v>2267.4334491114701</v>
      </c>
      <c r="Q109" s="120">
        <v>1238</v>
      </c>
      <c r="R109" s="120">
        <v>1401.2582310177706</v>
      </c>
      <c r="S109" s="120">
        <v>563</v>
      </c>
      <c r="T109" s="120">
        <v>1322.8621136767317</v>
      </c>
      <c r="U109" s="120">
        <v>563</v>
      </c>
      <c r="V109" s="120">
        <v>963.93809946714032</v>
      </c>
    </row>
    <row r="110" spans="1:22" ht="12.75" customHeight="1" x14ac:dyDescent="0.2">
      <c r="A110" s="143" t="s">
        <v>234</v>
      </c>
      <c r="B110" s="144" t="s">
        <v>235</v>
      </c>
      <c r="C110" s="80">
        <v>18883</v>
      </c>
      <c r="D110" s="120">
        <v>1330.2941095164965</v>
      </c>
      <c r="E110" s="120">
        <v>18883</v>
      </c>
      <c r="F110" s="120">
        <v>976.56954615262396</v>
      </c>
      <c r="G110" s="120">
        <v>9553</v>
      </c>
      <c r="H110" s="120">
        <v>838.80169056840782</v>
      </c>
      <c r="I110" s="120">
        <v>9553</v>
      </c>
      <c r="J110" s="120">
        <v>750.3682529048466</v>
      </c>
      <c r="K110" s="120">
        <v>3740</v>
      </c>
      <c r="L110" s="120">
        <v>1692.4958663101604</v>
      </c>
      <c r="M110" s="120">
        <v>3740</v>
      </c>
      <c r="N110" s="120">
        <v>1099.3369652406418</v>
      </c>
      <c r="O110" s="120">
        <v>3348</v>
      </c>
      <c r="P110" s="120">
        <v>2328.2906989247313</v>
      </c>
      <c r="Q110" s="120">
        <v>3348</v>
      </c>
      <c r="R110" s="120">
        <v>1468.7285782556751</v>
      </c>
      <c r="S110" s="120">
        <v>1819</v>
      </c>
      <c r="T110" s="120">
        <v>1302.0885101704232</v>
      </c>
      <c r="U110" s="120">
        <v>1819</v>
      </c>
      <c r="V110" s="120">
        <v>997.579857064321</v>
      </c>
    </row>
    <row r="111" spans="1:22" ht="12.75" customHeight="1" x14ac:dyDescent="0.2">
      <c r="A111" s="143" t="s">
        <v>236</v>
      </c>
      <c r="B111" s="144" t="s">
        <v>237</v>
      </c>
      <c r="C111" s="80">
        <v>14730</v>
      </c>
      <c r="D111" s="120">
        <v>1298.0603523421587</v>
      </c>
      <c r="E111" s="120">
        <v>14730</v>
      </c>
      <c r="F111" s="120">
        <v>954.64879904955876</v>
      </c>
      <c r="G111" s="120">
        <v>7528</v>
      </c>
      <c r="H111" s="120">
        <v>819.09963204038263</v>
      </c>
      <c r="I111" s="120">
        <v>7528</v>
      </c>
      <c r="J111" s="120">
        <v>735.6343212008502</v>
      </c>
      <c r="K111" s="120">
        <v>2971</v>
      </c>
      <c r="L111" s="120">
        <v>1622.8029888926287</v>
      </c>
      <c r="M111" s="120">
        <v>2971</v>
      </c>
      <c r="N111" s="120">
        <v>1051.8156681252103</v>
      </c>
      <c r="O111" s="120">
        <v>2567</v>
      </c>
      <c r="P111" s="120">
        <v>2341.3874328009351</v>
      </c>
      <c r="Q111" s="120">
        <v>2567</v>
      </c>
      <c r="R111" s="120">
        <v>1477.8045734320217</v>
      </c>
      <c r="S111" s="120">
        <v>1347</v>
      </c>
      <c r="T111" s="120">
        <v>1246.2623608017816</v>
      </c>
      <c r="U111" s="120">
        <v>1347</v>
      </c>
      <c r="V111" s="120">
        <v>964.65530066815143</v>
      </c>
    </row>
    <row r="112" spans="1:22" ht="12.75" customHeight="1" x14ac:dyDescent="0.2">
      <c r="A112" s="143" t="s">
        <v>238</v>
      </c>
      <c r="B112" s="144" t="s">
        <v>239</v>
      </c>
      <c r="C112" s="80">
        <v>8943</v>
      </c>
      <c r="D112" s="120">
        <v>1206.5533657609303</v>
      </c>
      <c r="E112" s="120">
        <v>8943</v>
      </c>
      <c r="F112" s="120">
        <v>903.65886056133297</v>
      </c>
      <c r="G112" s="120">
        <v>4927</v>
      </c>
      <c r="H112" s="120">
        <v>800.67245179622489</v>
      </c>
      <c r="I112" s="120">
        <v>4927</v>
      </c>
      <c r="J112" s="120">
        <v>720.15629186117314</v>
      </c>
      <c r="K112" s="120">
        <v>1801</v>
      </c>
      <c r="L112" s="120">
        <v>1595.8220099944474</v>
      </c>
      <c r="M112" s="120">
        <v>1801</v>
      </c>
      <c r="N112" s="120">
        <v>1043.0367795669072</v>
      </c>
      <c r="O112" s="120">
        <v>1218</v>
      </c>
      <c r="P112" s="120">
        <v>2256.0420935960592</v>
      </c>
      <c r="Q112" s="120">
        <v>1218</v>
      </c>
      <c r="R112" s="120">
        <v>1412.8518555008211</v>
      </c>
      <c r="S112" s="120">
        <v>844</v>
      </c>
      <c r="T112" s="120">
        <v>1204.988163507109</v>
      </c>
      <c r="U112" s="120">
        <v>844</v>
      </c>
      <c r="V112" s="120">
        <v>930.10630331753555</v>
      </c>
    </row>
    <row r="113" spans="1:22" ht="12.75" customHeight="1" x14ac:dyDescent="0.2">
      <c r="A113" s="147" t="s">
        <v>240</v>
      </c>
      <c r="B113" s="144" t="s">
        <v>241</v>
      </c>
      <c r="C113" s="80">
        <v>16260</v>
      </c>
      <c r="D113" s="120">
        <v>1220.0216519065191</v>
      </c>
      <c r="E113" s="120">
        <v>16260</v>
      </c>
      <c r="F113" s="120">
        <v>894.11096740467406</v>
      </c>
      <c r="G113" s="120">
        <v>8525</v>
      </c>
      <c r="H113" s="120">
        <v>792.79859237536652</v>
      </c>
      <c r="I113" s="120">
        <v>8525</v>
      </c>
      <c r="J113" s="120">
        <v>703.33851143695006</v>
      </c>
      <c r="K113" s="120">
        <v>3069</v>
      </c>
      <c r="L113" s="120">
        <v>1487.3349169110461</v>
      </c>
      <c r="M113" s="120">
        <v>3069</v>
      </c>
      <c r="N113" s="120">
        <v>958.20924731182799</v>
      </c>
      <c r="O113" s="120">
        <v>2784</v>
      </c>
      <c r="P113" s="120">
        <v>2237.5120761494254</v>
      </c>
      <c r="Q113" s="120">
        <v>2784</v>
      </c>
      <c r="R113" s="120">
        <v>1399.8224568965518</v>
      </c>
      <c r="S113" s="120">
        <v>1564</v>
      </c>
      <c r="T113" s="120">
        <v>1186.9299360613811</v>
      </c>
      <c r="U113" s="120">
        <v>1564</v>
      </c>
      <c r="V113" s="120">
        <v>895.96919437340159</v>
      </c>
    </row>
    <row r="114" spans="1:22" ht="12.75" customHeight="1" x14ac:dyDescent="0.2">
      <c r="A114" s="147" t="s">
        <v>242</v>
      </c>
      <c r="B114" s="144" t="s">
        <v>244</v>
      </c>
      <c r="C114" s="80">
        <v>14711</v>
      </c>
      <c r="D114" s="120">
        <v>1359.9132540275982</v>
      </c>
      <c r="E114" s="120">
        <v>14711</v>
      </c>
      <c r="F114" s="120">
        <v>987.05930800081569</v>
      </c>
      <c r="G114" s="120">
        <v>7293</v>
      </c>
      <c r="H114" s="120">
        <v>838.63257507198682</v>
      </c>
      <c r="I114" s="120">
        <v>7293</v>
      </c>
      <c r="J114" s="120">
        <v>745.62521321815439</v>
      </c>
      <c r="K114" s="120">
        <v>2976</v>
      </c>
      <c r="L114" s="120">
        <v>1674.6358501344087</v>
      </c>
      <c r="M114" s="120">
        <v>2976</v>
      </c>
      <c r="N114" s="120">
        <v>1100.3099899193548</v>
      </c>
      <c r="O114" s="120">
        <v>2828</v>
      </c>
      <c r="P114" s="120">
        <v>2414.7572772277226</v>
      </c>
      <c r="Q114" s="120">
        <v>2828</v>
      </c>
      <c r="R114" s="120">
        <v>1507.1467185289957</v>
      </c>
      <c r="S114" s="120">
        <v>1291</v>
      </c>
      <c r="T114" s="120">
        <v>1255.4122385747482</v>
      </c>
      <c r="U114" s="120">
        <v>1291</v>
      </c>
      <c r="V114" s="120">
        <v>951.3833307513554</v>
      </c>
    </row>
    <row r="115" spans="1:22" ht="12.75" customHeight="1" x14ac:dyDescent="0.2">
      <c r="A115" s="147" t="s">
        <v>243</v>
      </c>
      <c r="B115" s="144" t="s">
        <v>246</v>
      </c>
      <c r="C115" s="80">
        <v>58706</v>
      </c>
      <c r="D115" s="120">
        <v>1335.9850698395394</v>
      </c>
      <c r="E115" s="120">
        <v>58706</v>
      </c>
      <c r="F115" s="120">
        <v>989.60364851974248</v>
      </c>
      <c r="G115" s="120">
        <v>32379</v>
      </c>
      <c r="H115" s="120">
        <v>893.66689057722601</v>
      </c>
      <c r="I115" s="120">
        <v>32379</v>
      </c>
      <c r="J115" s="120">
        <v>795.90430525958186</v>
      </c>
      <c r="K115" s="120">
        <v>10175</v>
      </c>
      <c r="L115" s="120">
        <v>1739.3443714987716</v>
      </c>
      <c r="M115" s="120">
        <v>10175</v>
      </c>
      <c r="N115" s="120">
        <v>1107.1992835380836</v>
      </c>
      <c r="O115" s="120">
        <v>9679</v>
      </c>
      <c r="P115" s="120">
        <v>2373.7813420807934</v>
      </c>
      <c r="Q115" s="120">
        <v>9679</v>
      </c>
      <c r="R115" s="120">
        <v>1496.841890691187</v>
      </c>
      <c r="S115" s="120">
        <v>5059</v>
      </c>
      <c r="T115" s="120">
        <v>1325.1499130262898</v>
      </c>
      <c r="U115" s="120">
        <v>5059</v>
      </c>
      <c r="V115" s="120">
        <v>1006.8279106542795</v>
      </c>
    </row>
    <row r="116" spans="1:22" ht="12.75" customHeight="1" x14ac:dyDescent="0.2">
      <c r="A116" s="147" t="s">
        <v>245</v>
      </c>
      <c r="B116" s="144" t="s">
        <v>247</v>
      </c>
      <c r="C116" s="80">
        <v>7964</v>
      </c>
      <c r="D116" s="120">
        <v>1373.1529620793569</v>
      </c>
      <c r="E116" s="120">
        <v>7964</v>
      </c>
      <c r="F116" s="120">
        <v>979.43714339527878</v>
      </c>
      <c r="G116" s="120">
        <v>3879</v>
      </c>
      <c r="H116" s="120">
        <v>842.81520752771337</v>
      </c>
      <c r="I116" s="120">
        <v>3879</v>
      </c>
      <c r="J116" s="120">
        <v>740.65236658932713</v>
      </c>
      <c r="K116" s="120">
        <v>1654</v>
      </c>
      <c r="L116" s="120">
        <v>1690.3339359129384</v>
      </c>
      <c r="M116" s="120">
        <v>1654</v>
      </c>
      <c r="N116" s="120">
        <v>1079.8592623941959</v>
      </c>
      <c r="O116" s="120">
        <v>1576</v>
      </c>
      <c r="P116" s="120">
        <v>2359.9731662436548</v>
      </c>
      <c r="Q116" s="120">
        <v>1576</v>
      </c>
      <c r="R116" s="120">
        <v>1463.8598857868021</v>
      </c>
      <c r="S116" s="120">
        <v>683</v>
      </c>
      <c r="T116" s="120">
        <v>1333.6503953147876</v>
      </c>
      <c r="U116" s="120">
        <v>683</v>
      </c>
      <c r="V116" s="120">
        <v>979.42803806734992</v>
      </c>
    </row>
    <row r="117" spans="1:22" ht="12.75" customHeight="1" x14ac:dyDescent="0.2">
      <c r="A117" s="147" t="s">
        <v>954</v>
      </c>
      <c r="B117" s="144" t="s">
        <v>955</v>
      </c>
      <c r="C117" s="80">
        <v>24024</v>
      </c>
      <c r="D117" s="120">
        <v>1216.5716046453547</v>
      </c>
      <c r="E117" s="120">
        <v>24023</v>
      </c>
      <c r="F117" s="120">
        <v>901.23489322732382</v>
      </c>
      <c r="G117" s="120">
        <v>13342</v>
      </c>
      <c r="H117" s="120">
        <v>814.5657090391245</v>
      </c>
      <c r="I117" s="120">
        <v>13341</v>
      </c>
      <c r="J117" s="120">
        <v>723.94285810658869</v>
      </c>
      <c r="K117" s="120">
        <v>4198</v>
      </c>
      <c r="L117" s="120">
        <v>1559.2646117198665</v>
      </c>
      <c r="M117" s="120">
        <v>4198</v>
      </c>
      <c r="N117" s="120">
        <v>1000.5450976655551</v>
      </c>
      <c r="O117" s="120">
        <v>3760</v>
      </c>
      <c r="P117" s="120">
        <v>2246.7038218085104</v>
      </c>
      <c r="Q117" s="120">
        <v>3760</v>
      </c>
      <c r="R117" s="120">
        <v>1401.2359601063829</v>
      </c>
      <c r="S117" s="120">
        <v>2265</v>
      </c>
      <c r="T117" s="120">
        <v>1212.8153333333332</v>
      </c>
      <c r="U117" s="120">
        <v>2265</v>
      </c>
      <c r="V117" s="120">
        <v>919.9649094922737</v>
      </c>
    </row>
    <row r="118" spans="1:22" ht="12.75" customHeight="1" x14ac:dyDescent="0.2">
      <c r="A118" s="143" t="s">
        <v>248</v>
      </c>
      <c r="B118" s="144" t="s">
        <v>249</v>
      </c>
      <c r="C118" s="80">
        <v>10482</v>
      </c>
      <c r="D118" s="120">
        <v>1230.7748988742608</v>
      </c>
      <c r="E118" s="120">
        <v>10482</v>
      </c>
      <c r="F118" s="120">
        <v>904.01412898301851</v>
      </c>
      <c r="G118" s="120">
        <v>5308</v>
      </c>
      <c r="H118" s="120">
        <v>766.95653730218532</v>
      </c>
      <c r="I118" s="120">
        <v>5308</v>
      </c>
      <c r="J118" s="120">
        <v>685.59676149208735</v>
      </c>
      <c r="K118" s="120">
        <v>2009</v>
      </c>
      <c r="L118" s="120">
        <v>1496.2716923842709</v>
      </c>
      <c r="M118" s="120">
        <v>2009</v>
      </c>
      <c r="N118" s="120">
        <v>983.944255848681</v>
      </c>
      <c r="O118" s="120">
        <v>1850</v>
      </c>
      <c r="P118" s="120">
        <v>2251.2385729729731</v>
      </c>
      <c r="Q118" s="120">
        <v>1850</v>
      </c>
      <c r="R118" s="120">
        <v>1407.6501675675677</v>
      </c>
      <c r="S118" s="120">
        <v>1087</v>
      </c>
      <c r="T118" s="120">
        <v>1236.010082796688</v>
      </c>
      <c r="U118" s="120">
        <v>1087</v>
      </c>
      <c r="V118" s="120">
        <v>947.65169273229071</v>
      </c>
    </row>
    <row r="119" spans="1:22" ht="12.75" customHeight="1" x14ac:dyDescent="0.2">
      <c r="A119" s="143" t="s">
        <v>250</v>
      </c>
      <c r="B119" s="144" t="s">
        <v>251</v>
      </c>
      <c r="C119" s="80">
        <v>15839</v>
      </c>
      <c r="D119" s="120">
        <v>1322.9631087821201</v>
      </c>
      <c r="E119" s="120">
        <v>15839</v>
      </c>
      <c r="F119" s="120">
        <v>975.43103289349085</v>
      </c>
      <c r="G119" s="120">
        <v>7674</v>
      </c>
      <c r="H119" s="120">
        <v>817.13252410737562</v>
      </c>
      <c r="I119" s="120">
        <v>7674</v>
      </c>
      <c r="J119" s="120">
        <v>732.5495738858483</v>
      </c>
      <c r="K119" s="120">
        <v>3304</v>
      </c>
      <c r="L119" s="120">
        <v>1617.4091646489103</v>
      </c>
      <c r="M119" s="120">
        <v>3304</v>
      </c>
      <c r="N119" s="120">
        <v>1086.1921186440677</v>
      </c>
      <c r="O119" s="120">
        <v>2991</v>
      </c>
      <c r="P119" s="120">
        <v>2320.7444032096287</v>
      </c>
      <c r="Q119" s="120">
        <v>2991</v>
      </c>
      <c r="R119" s="120">
        <v>1481.2787596121698</v>
      </c>
      <c r="S119" s="120">
        <v>1525</v>
      </c>
      <c r="T119" s="120">
        <v>1261.147855737705</v>
      </c>
      <c r="U119" s="120">
        <v>1525</v>
      </c>
      <c r="V119" s="120">
        <v>971.88683934426228</v>
      </c>
    </row>
    <row r="120" spans="1:22" ht="12.75" customHeight="1" x14ac:dyDescent="0.2">
      <c r="A120" s="143" t="s">
        <v>252</v>
      </c>
      <c r="B120" s="144" t="s">
        <v>253</v>
      </c>
      <c r="C120" s="80">
        <v>5168</v>
      </c>
      <c r="D120" s="120">
        <v>1240.9591369969041</v>
      </c>
      <c r="E120" s="120">
        <v>5168</v>
      </c>
      <c r="F120" s="120">
        <v>929.35576818885454</v>
      </c>
      <c r="G120" s="120">
        <v>2657</v>
      </c>
      <c r="H120" s="120">
        <v>786.39472337222435</v>
      </c>
      <c r="I120" s="120">
        <v>2657</v>
      </c>
      <c r="J120" s="120">
        <v>707.82246518630041</v>
      </c>
      <c r="K120" s="120">
        <v>1144</v>
      </c>
      <c r="L120" s="120">
        <v>1522.4865122377623</v>
      </c>
      <c r="M120" s="120">
        <v>1144</v>
      </c>
      <c r="N120" s="120">
        <v>1015.8629545454545</v>
      </c>
      <c r="O120" s="120">
        <v>818</v>
      </c>
      <c r="P120" s="120">
        <v>2342.913251833741</v>
      </c>
      <c r="Q120" s="120">
        <v>818</v>
      </c>
      <c r="R120" s="120">
        <v>1524.0260024449879</v>
      </c>
      <c r="S120" s="120">
        <v>460</v>
      </c>
      <c r="T120" s="120">
        <v>1188.8821739130435</v>
      </c>
      <c r="U120" s="120">
        <v>460</v>
      </c>
      <c r="V120" s="120">
        <v>932.52160869565216</v>
      </c>
    </row>
    <row r="121" spans="1:22" ht="12.75" customHeight="1" x14ac:dyDescent="0.2">
      <c r="A121" s="143" t="s">
        <v>254</v>
      </c>
      <c r="B121" s="144" t="s">
        <v>255</v>
      </c>
      <c r="C121" s="80">
        <v>7737</v>
      </c>
      <c r="D121" s="120">
        <v>1201.2491172289001</v>
      </c>
      <c r="E121" s="120">
        <v>7736</v>
      </c>
      <c r="F121" s="120">
        <v>868.8492774043433</v>
      </c>
      <c r="G121" s="120">
        <v>3889</v>
      </c>
      <c r="H121" s="120">
        <v>786.19589097454354</v>
      </c>
      <c r="I121" s="120">
        <v>3888</v>
      </c>
      <c r="J121" s="120">
        <v>688.96885545267492</v>
      </c>
      <c r="K121" s="120">
        <v>1793</v>
      </c>
      <c r="L121" s="120">
        <v>1444.6937479085332</v>
      </c>
      <c r="M121" s="120">
        <v>1793</v>
      </c>
      <c r="N121" s="120">
        <v>934.61199107640823</v>
      </c>
      <c r="O121" s="120">
        <v>1159</v>
      </c>
      <c r="P121" s="120">
        <v>2221.9082743744607</v>
      </c>
      <c r="Q121" s="120">
        <v>1159</v>
      </c>
      <c r="R121" s="120">
        <v>1358.5824762726488</v>
      </c>
      <c r="S121" s="120">
        <v>746</v>
      </c>
      <c r="T121" s="120">
        <v>1164.6893967828419</v>
      </c>
      <c r="U121" s="120">
        <v>746</v>
      </c>
      <c r="V121" s="120">
        <v>871.26542895442356</v>
      </c>
    </row>
    <row r="122" spans="1:22" ht="12.75" customHeight="1" x14ac:dyDescent="0.2">
      <c r="A122" s="143" t="s">
        <v>256</v>
      </c>
      <c r="B122" s="144" t="s">
        <v>257</v>
      </c>
      <c r="C122" s="80">
        <v>7536</v>
      </c>
      <c r="D122" s="120">
        <v>1198.8241427813164</v>
      </c>
      <c r="E122" s="120">
        <v>7536</v>
      </c>
      <c r="F122" s="120">
        <v>912.20854166666675</v>
      </c>
      <c r="G122" s="120">
        <v>3959</v>
      </c>
      <c r="H122" s="120">
        <v>770.09698156100035</v>
      </c>
      <c r="I122" s="120">
        <v>3959</v>
      </c>
      <c r="J122" s="120">
        <v>692.90486233897457</v>
      </c>
      <c r="K122" s="120">
        <v>1616</v>
      </c>
      <c r="L122" s="120">
        <v>1480.1269678217823</v>
      </c>
      <c r="M122" s="120">
        <v>1616</v>
      </c>
      <c r="N122" s="120">
        <v>1026.7883353960397</v>
      </c>
      <c r="O122" s="120">
        <v>1156</v>
      </c>
      <c r="P122" s="120">
        <v>2278.4242906574395</v>
      </c>
      <c r="Q122" s="120">
        <v>1156</v>
      </c>
      <c r="R122" s="120">
        <v>1498.2802076124567</v>
      </c>
      <c r="S122" s="120">
        <v>691</v>
      </c>
      <c r="T122" s="120">
        <v>1175.4729377713459</v>
      </c>
      <c r="U122" s="120">
        <v>691</v>
      </c>
      <c r="V122" s="120">
        <v>915.09151953690298</v>
      </c>
    </row>
    <row r="123" spans="1:22" ht="12.75" customHeight="1" x14ac:dyDescent="0.2">
      <c r="A123" s="143" t="s">
        <v>258</v>
      </c>
      <c r="B123" s="144" t="s">
        <v>259</v>
      </c>
      <c r="C123" s="80">
        <v>9125</v>
      </c>
      <c r="D123" s="120">
        <v>1311.2435320547945</v>
      </c>
      <c r="E123" s="120">
        <v>9125</v>
      </c>
      <c r="F123" s="120">
        <v>982.60210958904111</v>
      </c>
      <c r="G123" s="120">
        <v>4807</v>
      </c>
      <c r="H123" s="120">
        <v>843.01854587060529</v>
      </c>
      <c r="I123" s="120">
        <v>4807</v>
      </c>
      <c r="J123" s="120">
        <v>749.8857603494904</v>
      </c>
      <c r="K123" s="120">
        <v>1794</v>
      </c>
      <c r="L123" s="120">
        <v>1621.3342084726867</v>
      </c>
      <c r="M123" s="120">
        <v>1794</v>
      </c>
      <c r="N123" s="120">
        <v>1141.7308305462655</v>
      </c>
      <c r="O123" s="120">
        <v>1513</v>
      </c>
      <c r="P123" s="120">
        <v>2414.3815465961666</v>
      </c>
      <c r="Q123" s="120">
        <v>1513</v>
      </c>
      <c r="R123" s="120">
        <v>1514.7026834104429</v>
      </c>
      <c r="S123" s="120">
        <v>824</v>
      </c>
      <c r="T123" s="120">
        <v>1310.6487621359224</v>
      </c>
      <c r="U123" s="120">
        <v>824</v>
      </c>
      <c r="V123" s="120">
        <v>1006.4166626213591</v>
      </c>
    </row>
    <row r="124" spans="1:22" ht="12.75" customHeight="1" x14ac:dyDescent="0.2">
      <c r="A124" s="143" t="s">
        <v>260</v>
      </c>
      <c r="B124" s="144" t="s">
        <v>261</v>
      </c>
      <c r="C124" s="80">
        <v>17297</v>
      </c>
      <c r="D124" s="120">
        <v>1318.1946349077875</v>
      </c>
      <c r="E124" s="120">
        <v>17297</v>
      </c>
      <c r="F124" s="120">
        <v>957.06111059721331</v>
      </c>
      <c r="G124" s="120">
        <v>8831</v>
      </c>
      <c r="H124" s="120">
        <v>825.25001132374587</v>
      </c>
      <c r="I124" s="120">
        <v>8831</v>
      </c>
      <c r="J124" s="120">
        <v>731.31533574906587</v>
      </c>
      <c r="K124" s="120">
        <v>3551</v>
      </c>
      <c r="L124" s="120">
        <v>1656.4946747395099</v>
      </c>
      <c r="M124" s="120">
        <v>3551</v>
      </c>
      <c r="N124" s="120">
        <v>1072.1841340467474</v>
      </c>
      <c r="O124" s="120">
        <v>2983</v>
      </c>
      <c r="P124" s="120">
        <v>2386.8203285283271</v>
      </c>
      <c r="Q124" s="120">
        <v>2983</v>
      </c>
      <c r="R124" s="120">
        <v>1491.774592691921</v>
      </c>
      <c r="S124" s="120">
        <v>1577</v>
      </c>
      <c r="T124" s="120">
        <v>1268.3633354470514</v>
      </c>
      <c r="U124" s="120">
        <v>1577</v>
      </c>
      <c r="V124" s="120">
        <v>934.31036144578309</v>
      </c>
    </row>
    <row r="125" spans="1:22" ht="12.75" customHeight="1" x14ac:dyDescent="0.2">
      <c r="A125" s="143" t="s">
        <v>262</v>
      </c>
      <c r="B125" s="144" t="s">
        <v>263</v>
      </c>
      <c r="C125" s="80">
        <v>5253</v>
      </c>
      <c r="D125" s="120">
        <v>1252.1847020750049</v>
      </c>
      <c r="E125" s="120">
        <v>5253</v>
      </c>
      <c r="F125" s="120">
        <v>915.72828098229581</v>
      </c>
      <c r="G125" s="120">
        <v>2770</v>
      </c>
      <c r="H125" s="120">
        <v>808.4811696750902</v>
      </c>
      <c r="I125" s="120">
        <v>2770</v>
      </c>
      <c r="J125" s="120">
        <v>724.95039350180514</v>
      </c>
      <c r="K125" s="120">
        <v>898</v>
      </c>
      <c r="L125" s="120">
        <v>1552.2346325167036</v>
      </c>
      <c r="M125" s="120">
        <v>898</v>
      </c>
      <c r="N125" s="120">
        <v>972.33825167037867</v>
      </c>
      <c r="O125" s="120">
        <v>939</v>
      </c>
      <c r="P125" s="120">
        <v>2276.8966560170393</v>
      </c>
      <c r="Q125" s="120">
        <v>939</v>
      </c>
      <c r="R125" s="120">
        <v>1408.0958572949946</v>
      </c>
      <c r="S125" s="120">
        <v>542</v>
      </c>
      <c r="T125" s="120">
        <v>1226.4027675276755</v>
      </c>
      <c r="U125" s="120">
        <v>542</v>
      </c>
      <c r="V125" s="120">
        <v>928.69188191881915</v>
      </c>
    </row>
    <row r="126" spans="1:22" ht="12.75" customHeight="1" x14ac:dyDescent="0.2">
      <c r="A126" s="143" t="s">
        <v>264</v>
      </c>
      <c r="B126" s="144" t="s">
        <v>265</v>
      </c>
      <c r="C126" s="80">
        <v>23335</v>
      </c>
      <c r="D126" s="120">
        <v>1310.7313927576602</v>
      </c>
      <c r="E126" s="120">
        <v>23335</v>
      </c>
      <c r="F126" s="120">
        <v>956.6844478251553</v>
      </c>
      <c r="G126" s="120">
        <v>11538</v>
      </c>
      <c r="H126" s="120">
        <v>798.50648639278904</v>
      </c>
      <c r="I126" s="120">
        <v>11538</v>
      </c>
      <c r="J126" s="120">
        <v>725.2659169700122</v>
      </c>
      <c r="K126" s="120">
        <v>3973</v>
      </c>
      <c r="L126" s="120">
        <v>1595.1126151522778</v>
      </c>
      <c r="M126" s="120">
        <v>3973</v>
      </c>
      <c r="N126" s="120">
        <v>1040.0863201610873</v>
      </c>
      <c r="O126" s="120">
        <v>5068</v>
      </c>
      <c r="P126" s="120">
        <v>2291.2785911602209</v>
      </c>
      <c r="Q126" s="120">
        <v>5068</v>
      </c>
      <c r="R126" s="120">
        <v>1420.4727821625886</v>
      </c>
      <c r="S126" s="120">
        <v>2349</v>
      </c>
      <c r="T126" s="120">
        <v>1224.4678884631758</v>
      </c>
      <c r="U126" s="120">
        <v>2349</v>
      </c>
      <c r="V126" s="120">
        <v>946.88721157939551</v>
      </c>
    </row>
    <row r="127" spans="1:22" ht="12.75" customHeight="1" x14ac:dyDescent="0.2">
      <c r="A127" s="143" t="s">
        <v>266</v>
      </c>
      <c r="B127" s="144" t="s">
        <v>267</v>
      </c>
      <c r="C127" s="80">
        <v>10251</v>
      </c>
      <c r="D127" s="120">
        <v>1275.1177787532922</v>
      </c>
      <c r="E127" s="120">
        <v>10251</v>
      </c>
      <c r="F127" s="120">
        <v>917.35045654082523</v>
      </c>
      <c r="G127" s="120">
        <v>5615</v>
      </c>
      <c r="H127" s="120">
        <v>836.65577025823688</v>
      </c>
      <c r="I127" s="120">
        <v>5615</v>
      </c>
      <c r="J127" s="120">
        <v>719.47198931433661</v>
      </c>
      <c r="K127" s="120">
        <v>2011</v>
      </c>
      <c r="L127" s="120">
        <v>1672.860542018896</v>
      </c>
      <c r="M127" s="120">
        <v>2011</v>
      </c>
      <c r="N127" s="120">
        <v>1071.9952262555942</v>
      </c>
      <c r="O127" s="120">
        <v>1584</v>
      </c>
      <c r="P127" s="120">
        <v>2307.9999873737374</v>
      </c>
      <c r="Q127" s="120">
        <v>1584</v>
      </c>
      <c r="R127" s="120">
        <v>1392.9772853535353</v>
      </c>
      <c r="S127" s="120">
        <v>840</v>
      </c>
      <c r="T127" s="120">
        <v>1281.0576309523808</v>
      </c>
      <c r="U127" s="120">
        <v>840</v>
      </c>
      <c r="V127" s="120">
        <v>956.96533333333332</v>
      </c>
    </row>
    <row r="128" spans="1:22" ht="12.75" customHeight="1" x14ac:dyDescent="0.2">
      <c r="A128" s="143" t="s">
        <v>268</v>
      </c>
      <c r="B128" s="144" t="s">
        <v>269</v>
      </c>
      <c r="C128" s="80">
        <v>7560</v>
      </c>
      <c r="D128" s="120">
        <v>1215.3511362433862</v>
      </c>
      <c r="E128" s="120">
        <v>7560</v>
      </c>
      <c r="F128" s="120">
        <v>866.1647685185186</v>
      </c>
      <c r="G128" s="120">
        <v>3730</v>
      </c>
      <c r="H128" s="120">
        <v>762.71527345844504</v>
      </c>
      <c r="I128" s="120">
        <v>3730</v>
      </c>
      <c r="J128" s="120">
        <v>654.25012600536195</v>
      </c>
      <c r="K128" s="120">
        <v>1703</v>
      </c>
      <c r="L128" s="120">
        <v>1461.2714445096888</v>
      </c>
      <c r="M128" s="120">
        <v>1703</v>
      </c>
      <c r="N128" s="120">
        <v>959.70844392248966</v>
      </c>
      <c r="O128" s="120">
        <v>1222</v>
      </c>
      <c r="P128" s="120">
        <v>2252.8057692307693</v>
      </c>
      <c r="Q128" s="120">
        <v>1222</v>
      </c>
      <c r="R128" s="120">
        <v>1372.9680441898527</v>
      </c>
      <c r="S128" s="120">
        <v>736</v>
      </c>
      <c r="T128" s="120">
        <v>1182.5808423913043</v>
      </c>
      <c r="U128" s="120">
        <v>736</v>
      </c>
      <c r="V128" s="120">
        <v>870.3488043478261</v>
      </c>
    </row>
    <row r="129" spans="1:22" ht="12.75" customHeight="1" x14ac:dyDescent="0.2">
      <c r="A129" s="143" t="s">
        <v>270</v>
      </c>
      <c r="B129" s="144" t="s">
        <v>271</v>
      </c>
      <c r="C129" s="80">
        <v>4073</v>
      </c>
      <c r="D129" s="120">
        <v>1219.073515835993</v>
      </c>
      <c r="E129" s="120">
        <v>4073</v>
      </c>
      <c r="F129" s="120">
        <v>864.61824453719612</v>
      </c>
      <c r="G129" s="120">
        <v>2137</v>
      </c>
      <c r="H129" s="120">
        <v>766.66491810949924</v>
      </c>
      <c r="I129" s="120">
        <v>2137</v>
      </c>
      <c r="J129" s="120">
        <v>657.76524099204494</v>
      </c>
      <c r="K129" s="120">
        <v>897</v>
      </c>
      <c r="L129" s="120">
        <v>1521.0709030100336</v>
      </c>
      <c r="M129" s="120">
        <v>897</v>
      </c>
      <c r="N129" s="120">
        <v>956.52014492753619</v>
      </c>
      <c r="O129" s="120">
        <v>618</v>
      </c>
      <c r="P129" s="120">
        <v>2312.3905177993529</v>
      </c>
      <c r="Q129" s="120">
        <v>618</v>
      </c>
      <c r="R129" s="120">
        <v>1420.79142394822</v>
      </c>
      <c r="S129" s="120">
        <v>340</v>
      </c>
      <c r="T129" s="120">
        <v>1245.410588235294</v>
      </c>
      <c r="U129" s="120">
        <v>340</v>
      </c>
      <c r="V129" s="120">
        <v>876.10105882352934</v>
      </c>
    </row>
    <row r="130" spans="1:22" ht="12.75" customHeight="1" x14ac:dyDescent="0.2">
      <c r="A130" s="143" t="s">
        <v>272</v>
      </c>
      <c r="B130" s="144" t="s">
        <v>273</v>
      </c>
      <c r="C130" s="80">
        <v>33217</v>
      </c>
      <c r="D130" s="120">
        <v>1271.3769934069906</v>
      </c>
      <c r="E130" s="120">
        <v>33216</v>
      </c>
      <c r="F130" s="120">
        <v>939.85521345134873</v>
      </c>
      <c r="G130" s="120">
        <v>17339</v>
      </c>
      <c r="H130" s="120">
        <v>811.46865447834364</v>
      </c>
      <c r="I130" s="120">
        <v>17338</v>
      </c>
      <c r="J130" s="120">
        <v>726.81610681739528</v>
      </c>
      <c r="K130" s="120">
        <v>5742</v>
      </c>
      <c r="L130" s="120">
        <v>1587.3738349007315</v>
      </c>
      <c r="M130" s="120">
        <v>5742</v>
      </c>
      <c r="N130" s="120">
        <v>1026.0466684082201</v>
      </c>
      <c r="O130" s="120">
        <v>5992</v>
      </c>
      <c r="P130" s="120">
        <v>2295.0732660213616</v>
      </c>
      <c r="Q130" s="120">
        <v>5992</v>
      </c>
      <c r="R130" s="120">
        <v>1455.2899649532712</v>
      </c>
      <c r="S130" s="120">
        <v>3502</v>
      </c>
      <c r="T130" s="120">
        <v>1255.8210850942319</v>
      </c>
      <c r="U130" s="120">
        <v>3502</v>
      </c>
      <c r="V130" s="120">
        <v>961.92822672758416</v>
      </c>
    </row>
    <row r="131" spans="1:22" ht="12.75" customHeight="1" x14ac:dyDescent="0.2">
      <c r="A131" s="143" t="s">
        <v>274</v>
      </c>
      <c r="B131" s="144" t="s">
        <v>275</v>
      </c>
      <c r="C131" s="80">
        <v>10340</v>
      </c>
      <c r="D131" s="120">
        <v>1237.5553123791103</v>
      </c>
      <c r="E131" s="120">
        <v>10340</v>
      </c>
      <c r="F131" s="120">
        <v>895.1825396518376</v>
      </c>
      <c r="G131" s="120">
        <v>5365</v>
      </c>
      <c r="H131" s="120">
        <v>782.92052376514448</v>
      </c>
      <c r="I131" s="120">
        <v>5365</v>
      </c>
      <c r="J131" s="120">
        <v>676.09363466915192</v>
      </c>
      <c r="K131" s="120">
        <v>2481</v>
      </c>
      <c r="L131" s="120">
        <v>1486.4261547762999</v>
      </c>
      <c r="M131" s="120">
        <v>2481</v>
      </c>
      <c r="N131" s="120">
        <v>978.45819024586865</v>
      </c>
      <c r="O131" s="120">
        <v>1598</v>
      </c>
      <c r="P131" s="120">
        <v>2313.7035481852317</v>
      </c>
      <c r="Q131" s="120">
        <v>1598</v>
      </c>
      <c r="R131" s="120">
        <v>1462.4895869837296</v>
      </c>
      <c r="S131" s="120">
        <v>647</v>
      </c>
      <c r="T131" s="120">
        <v>1384.0697063369396</v>
      </c>
      <c r="U131" s="120">
        <v>647</v>
      </c>
      <c r="V131" s="120">
        <v>991.37995363214827</v>
      </c>
    </row>
    <row r="132" spans="1:22" ht="12.75" customHeight="1" x14ac:dyDescent="0.2">
      <c r="A132" s="143" t="s">
        <v>276</v>
      </c>
      <c r="B132" s="144" t="s">
        <v>277</v>
      </c>
      <c r="C132" s="80">
        <v>6926</v>
      </c>
      <c r="D132" s="120">
        <v>1235.2577490615074</v>
      </c>
      <c r="E132" s="120">
        <v>6926</v>
      </c>
      <c r="F132" s="120">
        <v>879.05839156800459</v>
      </c>
      <c r="G132" s="120">
        <v>3732</v>
      </c>
      <c r="H132" s="120">
        <v>778.11045551982852</v>
      </c>
      <c r="I132" s="120">
        <v>3732</v>
      </c>
      <c r="J132" s="120">
        <v>678.52854501607715</v>
      </c>
      <c r="K132" s="120">
        <v>1414</v>
      </c>
      <c r="L132" s="120">
        <v>1525.3335431400283</v>
      </c>
      <c r="M132" s="120">
        <v>1414</v>
      </c>
      <c r="N132" s="120">
        <v>965.46648514851495</v>
      </c>
      <c r="O132" s="120">
        <v>1150</v>
      </c>
      <c r="P132" s="120">
        <v>2303.4009999999998</v>
      </c>
      <c r="Q132" s="120">
        <v>1150</v>
      </c>
      <c r="R132" s="120">
        <v>1386.3038782608696</v>
      </c>
      <c r="S132" s="120">
        <v>431</v>
      </c>
      <c r="T132" s="120">
        <v>1365.4271461716937</v>
      </c>
      <c r="U132" s="120">
        <v>431</v>
      </c>
      <c r="V132" s="120">
        <v>980.59225058004643</v>
      </c>
    </row>
    <row r="133" spans="1:22" ht="12.75" customHeight="1" x14ac:dyDescent="0.2">
      <c r="A133" s="143" t="s">
        <v>278</v>
      </c>
      <c r="B133" s="144" t="s">
        <v>279</v>
      </c>
      <c r="C133" s="80">
        <v>17294</v>
      </c>
      <c r="D133" s="120">
        <v>1292.7325529085231</v>
      </c>
      <c r="E133" s="120">
        <v>17294</v>
      </c>
      <c r="F133" s="120">
        <v>936.63988782236618</v>
      </c>
      <c r="G133" s="120">
        <v>9214</v>
      </c>
      <c r="H133" s="120">
        <v>827.05616453223354</v>
      </c>
      <c r="I133" s="120">
        <v>9214</v>
      </c>
      <c r="J133" s="120">
        <v>730.98682222704576</v>
      </c>
      <c r="K133" s="120">
        <v>3277</v>
      </c>
      <c r="L133" s="120">
        <v>1648.5075068660358</v>
      </c>
      <c r="M133" s="120">
        <v>3277</v>
      </c>
      <c r="N133" s="120">
        <v>1054.7378944156242</v>
      </c>
      <c r="O133" s="120">
        <v>2939</v>
      </c>
      <c r="P133" s="120">
        <v>2366.3605988431441</v>
      </c>
      <c r="Q133" s="120">
        <v>2939</v>
      </c>
      <c r="R133" s="120">
        <v>1446.6300204151071</v>
      </c>
      <c r="S133" s="120">
        <v>1480</v>
      </c>
      <c r="T133" s="120">
        <v>1240.7964256756757</v>
      </c>
      <c r="U133" s="120">
        <v>1480</v>
      </c>
      <c r="V133" s="120">
        <v>940.01850675675666</v>
      </c>
    </row>
    <row r="134" spans="1:22" ht="12.75" customHeight="1" x14ac:dyDescent="0.2">
      <c r="A134" s="143" t="s">
        <v>280</v>
      </c>
      <c r="B134" s="144" t="s">
        <v>281</v>
      </c>
      <c r="C134" s="80">
        <v>8985</v>
      </c>
      <c r="D134" s="120">
        <v>1250.8266811352255</v>
      </c>
      <c r="E134" s="120">
        <v>8985</v>
      </c>
      <c r="F134" s="120">
        <v>920.20257985531441</v>
      </c>
      <c r="G134" s="120">
        <v>4686</v>
      </c>
      <c r="H134" s="120">
        <v>769.56825437473321</v>
      </c>
      <c r="I134" s="120">
        <v>4686</v>
      </c>
      <c r="J134" s="120">
        <v>680.08872812633376</v>
      </c>
      <c r="K134" s="120">
        <v>1983</v>
      </c>
      <c r="L134" s="120">
        <v>1539.6695209278871</v>
      </c>
      <c r="M134" s="120">
        <v>1983</v>
      </c>
      <c r="N134" s="120">
        <v>1028.7219515885022</v>
      </c>
      <c r="O134" s="120">
        <v>1498</v>
      </c>
      <c r="P134" s="120">
        <v>2363.26329105474</v>
      </c>
      <c r="Q134" s="120">
        <v>1498</v>
      </c>
      <c r="R134" s="120">
        <v>1506.8064485981308</v>
      </c>
      <c r="S134" s="120">
        <v>630</v>
      </c>
      <c r="T134" s="120">
        <v>1271.0588730158729</v>
      </c>
      <c r="U134" s="120">
        <v>630</v>
      </c>
      <c r="V134" s="120">
        <v>974.21395238095249</v>
      </c>
    </row>
    <row r="135" spans="1:22" ht="12.75" customHeight="1" x14ac:dyDescent="0.2">
      <c r="A135" s="143" t="s">
        <v>282</v>
      </c>
      <c r="B135" s="144" t="s">
        <v>283</v>
      </c>
      <c r="C135" s="80">
        <v>7814</v>
      </c>
      <c r="D135" s="120">
        <v>1261.2968159713334</v>
      </c>
      <c r="E135" s="120">
        <v>7812</v>
      </c>
      <c r="F135" s="120">
        <v>925.79033794162831</v>
      </c>
      <c r="G135" s="120">
        <v>3874</v>
      </c>
      <c r="H135" s="120">
        <v>783.72248838409905</v>
      </c>
      <c r="I135" s="120">
        <v>3872</v>
      </c>
      <c r="J135" s="120">
        <v>688.92220816115707</v>
      </c>
      <c r="K135" s="120">
        <v>1649</v>
      </c>
      <c r="L135" s="120">
        <v>1517.346306852638</v>
      </c>
      <c r="M135" s="120">
        <v>1649</v>
      </c>
      <c r="N135" s="120">
        <v>1023.5313159490599</v>
      </c>
      <c r="O135" s="120">
        <v>1373</v>
      </c>
      <c r="P135" s="120">
        <v>2354.4784268026219</v>
      </c>
      <c r="Q135" s="120">
        <v>1373</v>
      </c>
      <c r="R135" s="120">
        <v>1503.8468681718864</v>
      </c>
      <c r="S135" s="120">
        <v>770</v>
      </c>
      <c r="T135" s="120">
        <v>1161.4207402597401</v>
      </c>
      <c r="U135" s="120">
        <v>770</v>
      </c>
      <c r="V135" s="120">
        <v>878.22655844155838</v>
      </c>
    </row>
    <row r="136" spans="1:22" ht="12.75" customHeight="1" x14ac:dyDescent="0.2">
      <c r="A136" s="143" t="s">
        <v>284</v>
      </c>
      <c r="B136" s="144" t="s">
        <v>285</v>
      </c>
      <c r="C136" s="80">
        <v>3225</v>
      </c>
      <c r="D136" s="120">
        <v>1116.0503472868218</v>
      </c>
      <c r="E136" s="120">
        <v>3225</v>
      </c>
      <c r="F136" s="120">
        <v>834.33925271317821</v>
      </c>
      <c r="G136" s="120">
        <v>1675</v>
      </c>
      <c r="H136" s="120">
        <v>725.1511462686567</v>
      </c>
      <c r="I136" s="120">
        <v>1675</v>
      </c>
      <c r="J136" s="120">
        <v>639.07774925373133</v>
      </c>
      <c r="K136" s="120">
        <v>688</v>
      </c>
      <c r="L136" s="120">
        <v>1294.9243313953486</v>
      </c>
      <c r="M136" s="120">
        <v>688</v>
      </c>
      <c r="N136" s="120">
        <v>873.23953488372103</v>
      </c>
      <c r="O136" s="120">
        <v>497</v>
      </c>
      <c r="P136" s="120">
        <v>2214.1722736418515</v>
      </c>
      <c r="Q136" s="120">
        <v>497</v>
      </c>
      <c r="R136" s="120">
        <v>1461.2244466800805</v>
      </c>
      <c r="S136" s="120">
        <v>321</v>
      </c>
      <c r="T136" s="120">
        <v>1062.9259190031153</v>
      </c>
      <c r="U136" s="120">
        <v>321</v>
      </c>
      <c r="V136" s="120">
        <v>805.18654205607481</v>
      </c>
    </row>
    <row r="137" spans="1:22" ht="12.75" customHeight="1" x14ac:dyDescent="0.2">
      <c r="A137" s="143" t="s">
        <v>286</v>
      </c>
      <c r="B137" s="144" t="s">
        <v>287</v>
      </c>
      <c r="C137" s="80">
        <v>12377</v>
      </c>
      <c r="D137" s="120">
        <v>1230.2875292881959</v>
      </c>
      <c r="E137" s="120">
        <v>12377</v>
      </c>
      <c r="F137" s="120">
        <v>899.73963480649604</v>
      </c>
      <c r="G137" s="120">
        <v>6571</v>
      </c>
      <c r="H137" s="120">
        <v>764.27246994369204</v>
      </c>
      <c r="I137" s="120">
        <v>6571</v>
      </c>
      <c r="J137" s="120">
        <v>674.10019631715102</v>
      </c>
      <c r="K137" s="120">
        <v>2420</v>
      </c>
      <c r="L137" s="120">
        <v>1485.916458677686</v>
      </c>
      <c r="M137" s="120">
        <v>2420</v>
      </c>
      <c r="N137" s="120">
        <v>975.51692975206618</v>
      </c>
      <c r="O137" s="120">
        <v>2181</v>
      </c>
      <c r="P137" s="120">
        <v>2321.7282301696468</v>
      </c>
      <c r="Q137" s="120">
        <v>2181</v>
      </c>
      <c r="R137" s="120">
        <v>1468.7683402109124</v>
      </c>
      <c r="S137" s="120">
        <v>965</v>
      </c>
      <c r="T137" s="120">
        <v>1277.3848497409326</v>
      </c>
      <c r="U137" s="120">
        <v>965</v>
      </c>
      <c r="V137" s="120">
        <v>958.14468393782386</v>
      </c>
    </row>
    <row r="138" spans="1:22" ht="12.75" customHeight="1" x14ac:dyDescent="0.2">
      <c r="A138" s="143" t="s">
        <v>288</v>
      </c>
      <c r="B138" s="144" t="s">
        <v>289</v>
      </c>
      <c r="C138" s="80">
        <v>10926</v>
      </c>
      <c r="D138" s="120">
        <v>1272.8950997620354</v>
      </c>
      <c r="E138" s="120">
        <v>10926</v>
      </c>
      <c r="F138" s="120">
        <v>928.88002654219292</v>
      </c>
      <c r="G138" s="120">
        <v>5646</v>
      </c>
      <c r="H138" s="120">
        <v>767.67997520368397</v>
      </c>
      <c r="I138" s="120">
        <v>5646</v>
      </c>
      <c r="J138" s="120">
        <v>674.75024973432517</v>
      </c>
      <c r="K138" s="120">
        <v>2235</v>
      </c>
      <c r="L138" s="120">
        <v>1511.0037091722595</v>
      </c>
      <c r="M138" s="120">
        <v>2235</v>
      </c>
      <c r="N138" s="120">
        <v>1000.612451901566</v>
      </c>
      <c r="O138" s="120">
        <v>2064</v>
      </c>
      <c r="P138" s="120">
        <v>2377.3778875968992</v>
      </c>
      <c r="Q138" s="120">
        <v>2064</v>
      </c>
      <c r="R138" s="120">
        <v>1526.1820687984496</v>
      </c>
      <c r="S138" s="120">
        <v>758</v>
      </c>
      <c r="T138" s="120">
        <v>1328.1290105540897</v>
      </c>
      <c r="U138" s="120">
        <v>758</v>
      </c>
      <c r="V138" s="120">
        <v>996.88120052770444</v>
      </c>
    </row>
    <row r="139" spans="1:22" ht="12.75" customHeight="1" x14ac:dyDescent="0.2">
      <c r="A139" s="143" t="s">
        <v>290</v>
      </c>
      <c r="B139" s="144" t="s">
        <v>291</v>
      </c>
      <c r="C139" s="80">
        <v>9677</v>
      </c>
      <c r="D139" s="120">
        <v>1221.9353332644416</v>
      </c>
      <c r="E139" s="120">
        <v>9675</v>
      </c>
      <c r="F139" s="120">
        <v>892.90702842377266</v>
      </c>
      <c r="G139" s="120">
        <v>5055</v>
      </c>
      <c r="H139" s="120">
        <v>777.05049060336296</v>
      </c>
      <c r="I139" s="120">
        <v>5053</v>
      </c>
      <c r="J139" s="120">
        <v>685.83880862853755</v>
      </c>
      <c r="K139" s="120">
        <v>1898</v>
      </c>
      <c r="L139" s="120">
        <v>1539.0961275026345</v>
      </c>
      <c r="M139" s="120">
        <v>1898</v>
      </c>
      <c r="N139" s="120">
        <v>986.10957323498417</v>
      </c>
      <c r="O139" s="120">
        <v>1566</v>
      </c>
      <c r="P139" s="120">
        <v>2295.8781162196678</v>
      </c>
      <c r="Q139" s="120">
        <v>1566</v>
      </c>
      <c r="R139" s="120">
        <v>1457.6417752234993</v>
      </c>
      <c r="S139" s="120">
        <v>977</v>
      </c>
      <c r="T139" s="120">
        <v>1165.284964176049</v>
      </c>
      <c r="U139" s="120">
        <v>977</v>
      </c>
      <c r="V139" s="120">
        <v>876.48553735926305</v>
      </c>
    </row>
    <row r="140" spans="1:22" ht="12.75" customHeight="1" x14ac:dyDescent="0.2">
      <c r="A140" s="143" t="s">
        <v>292</v>
      </c>
      <c r="B140" s="144" t="s">
        <v>293</v>
      </c>
      <c r="C140" s="80">
        <v>21162</v>
      </c>
      <c r="D140" s="120">
        <v>1255.4363084774595</v>
      </c>
      <c r="E140" s="120">
        <v>21162</v>
      </c>
      <c r="F140" s="120">
        <v>938.93602495038272</v>
      </c>
      <c r="G140" s="120">
        <v>11599</v>
      </c>
      <c r="H140" s="120">
        <v>818.65114233985685</v>
      </c>
      <c r="I140" s="120">
        <v>11599</v>
      </c>
      <c r="J140" s="120">
        <v>735.90228726614373</v>
      </c>
      <c r="K140" s="120">
        <v>3445</v>
      </c>
      <c r="L140" s="120">
        <v>1616.3921973875181</v>
      </c>
      <c r="M140" s="120">
        <v>3445</v>
      </c>
      <c r="N140" s="120">
        <v>1064.6323309143686</v>
      </c>
      <c r="O140" s="120">
        <v>3688</v>
      </c>
      <c r="P140" s="120">
        <v>2291.4514831887204</v>
      </c>
      <c r="Q140" s="120">
        <v>3688</v>
      </c>
      <c r="R140" s="120">
        <v>1444.4967136659436</v>
      </c>
      <c r="S140" s="120">
        <v>2011</v>
      </c>
      <c r="T140" s="120">
        <v>1232.0156737941322</v>
      </c>
      <c r="U140" s="120">
        <v>2011</v>
      </c>
      <c r="V140" s="120">
        <v>958.311894579811</v>
      </c>
    </row>
    <row r="141" spans="1:22" ht="12.75" customHeight="1" x14ac:dyDescent="0.2">
      <c r="A141" s="143" t="s">
        <v>294</v>
      </c>
      <c r="B141" s="144" t="s">
        <v>295</v>
      </c>
      <c r="C141" s="80">
        <v>43014</v>
      </c>
      <c r="D141" s="120">
        <v>1310.4029055656297</v>
      </c>
      <c r="E141" s="120">
        <v>43014</v>
      </c>
      <c r="F141" s="120">
        <v>980.20789905612128</v>
      </c>
      <c r="G141" s="120">
        <v>23041</v>
      </c>
      <c r="H141" s="120">
        <v>850.30616422898299</v>
      </c>
      <c r="I141" s="120">
        <v>23041</v>
      </c>
      <c r="J141" s="120">
        <v>764.92647714942927</v>
      </c>
      <c r="K141" s="120">
        <v>7621</v>
      </c>
      <c r="L141" s="120">
        <v>1702.3342277916283</v>
      </c>
      <c r="M141" s="120">
        <v>7621</v>
      </c>
      <c r="N141" s="120">
        <v>1126.074637186721</v>
      </c>
      <c r="O141" s="120">
        <v>7461</v>
      </c>
      <c r="P141" s="120">
        <v>2340.6683474065139</v>
      </c>
      <c r="Q141" s="120">
        <v>7461</v>
      </c>
      <c r="R141" s="120">
        <v>1491.9935705669479</v>
      </c>
      <c r="S141" s="120">
        <v>4009</v>
      </c>
      <c r="T141" s="120">
        <v>1265.9426440508853</v>
      </c>
      <c r="U141" s="120">
        <v>4009</v>
      </c>
      <c r="V141" s="120">
        <v>975.63694188076829</v>
      </c>
    </row>
    <row r="142" spans="1:22" ht="12.75" customHeight="1" x14ac:dyDescent="0.2">
      <c r="A142" s="143" t="s">
        <v>993</v>
      </c>
      <c r="B142" s="144" t="s">
        <v>296</v>
      </c>
      <c r="C142" s="80">
        <v>12288</v>
      </c>
      <c r="D142" s="120">
        <v>1297.2079410807291</v>
      </c>
      <c r="E142" s="120">
        <v>12287</v>
      </c>
      <c r="F142" s="120">
        <v>937.49466997639774</v>
      </c>
      <c r="G142" s="120">
        <v>6120</v>
      </c>
      <c r="H142" s="120">
        <v>791.15423039215682</v>
      </c>
      <c r="I142" s="120">
        <v>6119</v>
      </c>
      <c r="J142" s="120">
        <v>718.42863376368678</v>
      </c>
      <c r="K142" s="120">
        <v>2071</v>
      </c>
      <c r="L142" s="120">
        <v>1522.2362047320137</v>
      </c>
      <c r="M142" s="120">
        <v>2071</v>
      </c>
      <c r="N142" s="120">
        <v>967.22359729599225</v>
      </c>
      <c r="O142" s="120">
        <v>2694</v>
      </c>
      <c r="P142" s="120">
        <v>2325.2141314031182</v>
      </c>
      <c r="Q142" s="120">
        <v>2694</v>
      </c>
      <c r="R142" s="120">
        <v>1429.7442873051225</v>
      </c>
      <c r="S142" s="120">
        <v>1172</v>
      </c>
      <c r="T142" s="120">
        <v>1177.7350938566553</v>
      </c>
      <c r="U142" s="120">
        <v>1172</v>
      </c>
      <c r="V142" s="120">
        <v>899.83634812286687</v>
      </c>
    </row>
    <row r="143" spans="1:22" ht="12.75" customHeight="1" x14ac:dyDescent="0.2">
      <c r="A143" s="143" t="s">
        <v>297</v>
      </c>
      <c r="B143" s="144" t="s">
        <v>298</v>
      </c>
      <c r="C143" s="80">
        <v>9763</v>
      </c>
      <c r="D143" s="120">
        <v>1128.1646430400492</v>
      </c>
      <c r="E143" s="120">
        <v>9763</v>
      </c>
      <c r="F143" s="120">
        <v>849.53602069036151</v>
      </c>
      <c r="G143" s="120">
        <v>5636</v>
      </c>
      <c r="H143" s="120">
        <v>790.10698899929037</v>
      </c>
      <c r="I143" s="120">
        <v>5636</v>
      </c>
      <c r="J143" s="120">
        <v>701.3061834634492</v>
      </c>
      <c r="K143" s="120">
        <v>1692</v>
      </c>
      <c r="L143" s="120">
        <v>1205.3182092198581</v>
      </c>
      <c r="M143" s="120">
        <v>1692</v>
      </c>
      <c r="N143" s="120">
        <v>819.38540189125297</v>
      </c>
      <c r="O143" s="120">
        <v>1410</v>
      </c>
      <c r="P143" s="120">
        <v>2232.2760709219856</v>
      </c>
      <c r="Q143" s="120">
        <v>1410</v>
      </c>
      <c r="R143" s="120">
        <v>1363.6330851063829</v>
      </c>
      <c r="S143" s="120">
        <v>849</v>
      </c>
      <c r="T143" s="120">
        <v>1342.133922261484</v>
      </c>
      <c r="U143" s="120">
        <v>849</v>
      </c>
      <c r="V143" s="120">
        <v>1019.8183627797409</v>
      </c>
    </row>
    <row r="144" spans="1:22" ht="12.75" customHeight="1" x14ac:dyDescent="0.2">
      <c r="A144" s="143" t="s">
        <v>299</v>
      </c>
      <c r="B144" s="144" t="s">
        <v>300</v>
      </c>
      <c r="C144" s="80">
        <v>10883</v>
      </c>
      <c r="D144" s="120">
        <v>1291.642953229808</v>
      </c>
      <c r="E144" s="120">
        <v>10883</v>
      </c>
      <c r="F144" s="120">
        <v>942.65062666544145</v>
      </c>
      <c r="G144" s="120">
        <v>5667</v>
      </c>
      <c r="H144" s="120">
        <v>827.61256043762126</v>
      </c>
      <c r="I144" s="120">
        <v>5667</v>
      </c>
      <c r="J144" s="120">
        <v>738.23068113640375</v>
      </c>
      <c r="K144" s="120">
        <v>1788</v>
      </c>
      <c r="L144" s="120">
        <v>1598.2223210290827</v>
      </c>
      <c r="M144" s="120">
        <v>1788</v>
      </c>
      <c r="N144" s="120">
        <v>1031.2758724832215</v>
      </c>
      <c r="O144" s="120">
        <v>2118</v>
      </c>
      <c r="P144" s="120">
        <v>2298.7280830972618</v>
      </c>
      <c r="Q144" s="120">
        <v>2118</v>
      </c>
      <c r="R144" s="120">
        <v>1416.4759490084987</v>
      </c>
      <c r="S144" s="120">
        <v>1103</v>
      </c>
      <c r="T144" s="120">
        <v>1232.8283590208521</v>
      </c>
      <c r="U144" s="120">
        <v>1103</v>
      </c>
      <c r="V144" s="120">
        <v>935.29861287398001</v>
      </c>
    </row>
    <row r="145" spans="1:22" ht="12.75" customHeight="1" x14ac:dyDescent="0.2">
      <c r="A145" s="143" t="s">
        <v>301</v>
      </c>
      <c r="B145" s="144" t="s">
        <v>302</v>
      </c>
      <c r="C145" s="80">
        <v>12889</v>
      </c>
      <c r="D145" s="120">
        <v>1237.602464892544</v>
      </c>
      <c r="E145" s="120">
        <v>12889</v>
      </c>
      <c r="F145" s="120">
        <v>913.96044844440996</v>
      </c>
      <c r="G145" s="120">
        <v>7277</v>
      </c>
      <c r="H145" s="120">
        <v>813.63121753469841</v>
      </c>
      <c r="I145" s="120">
        <v>7277</v>
      </c>
      <c r="J145" s="120">
        <v>722.81986807750445</v>
      </c>
      <c r="K145" s="120">
        <v>2327</v>
      </c>
      <c r="L145" s="120">
        <v>1644.1151740438331</v>
      </c>
      <c r="M145" s="120">
        <v>2327</v>
      </c>
      <c r="N145" s="120">
        <v>1033.7949247958745</v>
      </c>
      <c r="O145" s="120">
        <v>1916</v>
      </c>
      <c r="P145" s="120">
        <v>2311.891310020877</v>
      </c>
      <c r="Q145" s="120">
        <v>1916</v>
      </c>
      <c r="R145" s="120">
        <v>1451.1819885177454</v>
      </c>
      <c r="S145" s="120">
        <v>1133</v>
      </c>
      <c r="T145" s="120">
        <v>1285.682374227714</v>
      </c>
      <c r="U145" s="120">
        <v>1133</v>
      </c>
      <c r="V145" s="120">
        <v>976.33948808473076</v>
      </c>
    </row>
    <row r="146" spans="1:22" ht="12.75" customHeight="1" x14ac:dyDescent="0.2">
      <c r="A146" s="143" t="s">
        <v>303</v>
      </c>
      <c r="B146" s="144" t="s">
        <v>304</v>
      </c>
      <c r="C146" s="80">
        <v>6555</v>
      </c>
      <c r="D146" s="120">
        <v>1152.9842990083905</v>
      </c>
      <c r="E146" s="120">
        <v>6555</v>
      </c>
      <c r="F146" s="120">
        <v>839.27660411899308</v>
      </c>
      <c r="G146" s="120">
        <v>3610</v>
      </c>
      <c r="H146" s="120">
        <v>750.96872299168967</v>
      </c>
      <c r="I146" s="120">
        <v>3610</v>
      </c>
      <c r="J146" s="120">
        <v>649.39892243767315</v>
      </c>
      <c r="K146" s="120">
        <v>1466</v>
      </c>
      <c r="L146" s="120">
        <v>1389.6767803547066</v>
      </c>
      <c r="M146" s="120">
        <v>1466</v>
      </c>
      <c r="N146" s="120">
        <v>929.46538881309687</v>
      </c>
      <c r="O146" s="120">
        <v>924</v>
      </c>
      <c r="P146" s="120">
        <v>2266.7536255411255</v>
      </c>
      <c r="Q146" s="120">
        <v>924</v>
      </c>
      <c r="R146" s="120">
        <v>1375.5902056277057</v>
      </c>
      <c r="S146" s="120">
        <v>413</v>
      </c>
      <c r="T146" s="120">
        <v>1295.189661016949</v>
      </c>
      <c r="U146" s="120">
        <v>413</v>
      </c>
      <c r="V146" s="120">
        <v>978.9570217917676</v>
      </c>
    </row>
    <row r="147" spans="1:22" ht="12.75" customHeight="1" x14ac:dyDescent="0.2">
      <c r="A147" s="143" t="s">
        <v>305</v>
      </c>
      <c r="B147" s="144" t="s">
        <v>306</v>
      </c>
      <c r="C147" s="80">
        <v>15888</v>
      </c>
      <c r="D147" s="120">
        <v>1211.4322054380664</v>
      </c>
      <c r="E147" s="120">
        <v>15888</v>
      </c>
      <c r="F147" s="120">
        <v>900.99017497482384</v>
      </c>
      <c r="G147" s="120">
        <v>8436</v>
      </c>
      <c r="H147" s="120">
        <v>793.64334518729254</v>
      </c>
      <c r="I147" s="120">
        <v>8436</v>
      </c>
      <c r="J147" s="120">
        <v>712.19604077761971</v>
      </c>
      <c r="K147" s="120">
        <v>3202</v>
      </c>
      <c r="L147" s="120">
        <v>1501.7151717676454</v>
      </c>
      <c r="M147" s="120">
        <v>3202</v>
      </c>
      <c r="N147" s="120">
        <v>978.99550593379138</v>
      </c>
      <c r="O147" s="120">
        <v>2493</v>
      </c>
      <c r="P147" s="120">
        <v>2242.6204572803849</v>
      </c>
      <c r="Q147" s="120">
        <v>2493</v>
      </c>
      <c r="R147" s="120">
        <v>1417.3931247492981</v>
      </c>
      <c r="S147" s="120">
        <v>1500</v>
      </c>
      <c r="T147" s="120">
        <v>1206.4661800000001</v>
      </c>
      <c r="U147" s="120">
        <v>1500</v>
      </c>
      <c r="V147" s="120">
        <v>925.77824666666675</v>
      </c>
    </row>
    <row r="148" spans="1:22" ht="12.75" customHeight="1" x14ac:dyDescent="0.2">
      <c r="A148" s="143" t="s">
        <v>307</v>
      </c>
      <c r="B148" s="144" t="s">
        <v>308</v>
      </c>
      <c r="C148" s="80">
        <v>2597</v>
      </c>
      <c r="D148" s="120">
        <v>1175.0191182133231</v>
      </c>
      <c r="E148" s="120">
        <v>2597</v>
      </c>
      <c r="F148" s="120">
        <v>875.50532537543324</v>
      </c>
      <c r="G148" s="120">
        <v>1378</v>
      </c>
      <c r="H148" s="120">
        <v>774.45406386066759</v>
      </c>
      <c r="I148" s="120">
        <v>1378</v>
      </c>
      <c r="J148" s="120">
        <v>690.13981132075469</v>
      </c>
      <c r="K148" s="120">
        <v>569</v>
      </c>
      <c r="L148" s="120">
        <v>1416.8894903339192</v>
      </c>
      <c r="M148" s="120">
        <v>569</v>
      </c>
      <c r="N148" s="120">
        <v>954.33854130052725</v>
      </c>
      <c r="O148" s="120">
        <v>394</v>
      </c>
      <c r="P148" s="120">
        <v>2253.267969543147</v>
      </c>
      <c r="Q148" s="120">
        <v>394</v>
      </c>
      <c r="R148" s="120">
        <v>1433.8433756345178</v>
      </c>
      <c r="S148" s="120">
        <v>222</v>
      </c>
      <c r="T148" s="120">
        <v>1111.9307657657657</v>
      </c>
      <c r="U148" s="120">
        <v>222</v>
      </c>
      <c r="V148" s="120">
        <v>827.48090090090091</v>
      </c>
    </row>
    <row r="149" spans="1:22" ht="12.75" customHeight="1" x14ac:dyDescent="0.2">
      <c r="A149" s="143" t="s">
        <v>309</v>
      </c>
      <c r="B149" s="144" t="s">
        <v>310</v>
      </c>
      <c r="C149" s="80">
        <v>8483</v>
      </c>
      <c r="D149" s="120">
        <v>1251.927808558293</v>
      </c>
      <c r="E149" s="120">
        <v>8483</v>
      </c>
      <c r="F149" s="120">
        <v>907.17488860073092</v>
      </c>
      <c r="G149" s="120">
        <v>4576</v>
      </c>
      <c r="H149" s="120">
        <v>815.58678103146849</v>
      </c>
      <c r="I149" s="120">
        <v>4576</v>
      </c>
      <c r="J149" s="120">
        <v>711.75396416083925</v>
      </c>
      <c r="K149" s="120">
        <v>1568</v>
      </c>
      <c r="L149" s="120">
        <v>1568.2927040816326</v>
      </c>
      <c r="M149" s="120">
        <v>1568</v>
      </c>
      <c r="N149" s="120">
        <v>976.44039540816334</v>
      </c>
      <c r="O149" s="120">
        <v>1432</v>
      </c>
      <c r="P149" s="120">
        <v>2306.4114804469277</v>
      </c>
      <c r="Q149" s="120">
        <v>1432</v>
      </c>
      <c r="R149" s="120">
        <v>1444.1880097765363</v>
      </c>
      <c r="S149" s="120">
        <v>761</v>
      </c>
      <c r="T149" s="120">
        <v>1221.3389224704338</v>
      </c>
      <c r="U149" s="120">
        <v>761</v>
      </c>
      <c r="V149" s="120">
        <v>923.46109067017085</v>
      </c>
    </row>
    <row r="150" spans="1:22" ht="12.75" customHeight="1" x14ac:dyDescent="0.2">
      <c r="A150" s="143" t="s">
        <v>311</v>
      </c>
      <c r="B150" s="144" t="s">
        <v>312</v>
      </c>
      <c r="C150" s="80">
        <v>9098</v>
      </c>
      <c r="D150" s="120">
        <v>1175.4058320510003</v>
      </c>
      <c r="E150" s="120">
        <v>9098</v>
      </c>
      <c r="F150" s="120">
        <v>869.88402286216751</v>
      </c>
      <c r="G150" s="120">
        <v>4883</v>
      </c>
      <c r="H150" s="120">
        <v>769.2438439483924</v>
      </c>
      <c r="I150" s="120">
        <v>4883</v>
      </c>
      <c r="J150" s="120">
        <v>680.85399344665166</v>
      </c>
      <c r="K150" s="120">
        <v>1925</v>
      </c>
      <c r="L150" s="120">
        <v>1473.9826961038962</v>
      </c>
      <c r="M150" s="120">
        <v>1925</v>
      </c>
      <c r="N150" s="120">
        <v>971.21863896103889</v>
      </c>
      <c r="O150" s="120">
        <v>1307</v>
      </c>
      <c r="P150" s="120">
        <v>2249.5599540933435</v>
      </c>
      <c r="Q150" s="120">
        <v>1307</v>
      </c>
      <c r="R150" s="120">
        <v>1436.2368630451415</v>
      </c>
      <c r="S150" s="120">
        <v>839</v>
      </c>
      <c r="T150" s="120">
        <v>1157.5264600715136</v>
      </c>
      <c r="U150" s="120">
        <v>839</v>
      </c>
      <c r="V150" s="120">
        <v>856.86966626936828</v>
      </c>
    </row>
    <row r="151" spans="1:22" ht="12.75" customHeight="1" x14ac:dyDescent="0.2">
      <c r="A151" s="143" t="s">
        <v>313</v>
      </c>
      <c r="B151" s="144" t="s">
        <v>314</v>
      </c>
      <c r="C151" s="80">
        <v>16933</v>
      </c>
      <c r="D151" s="120">
        <v>1220.2255855430226</v>
      </c>
      <c r="E151" s="120">
        <v>16933</v>
      </c>
      <c r="F151" s="120">
        <v>916.77796610169491</v>
      </c>
      <c r="G151" s="120">
        <v>9055</v>
      </c>
      <c r="H151" s="120">
        <v>792.03398233020425</v>
      </c>
      <c r="I151" s="120">
        <v>9055</v>
      </c>
      <c r="J151" s="120">
        <v>712.61483600220868</v>
      </c>
      <c r="K151" s="120">
        <v>3056</v>
      </c>
      <c r="L151" s="120">
        <v>1550.7507984293195</v>
      </c>
      <c r="M151" s="120">
        <v>3056</v>
      </c>
      <c r="N151" s="120">
        <v>1043.3440085078535</v>
      </c>
      <c r="O151" s="120">
        <v>2724</v>
      </c>
      <c r="P151" s="120">
        <v>2262.2459581497797</v>
      </c>
      <c r="Q151" s="120">
        <v>2724</v>
      </c>
      <c r="R151" s="120">
        <v>1450.5018832599119</v>
      </c>
      <c r="S151" s="120">
        <v>1734</v>
      </c>
      <c r="T151" s="120">
        <v>1203.9616955017302</v>
      </c>
      <c r="U151" s="120">
        <v>1734</v>
      </c>
      <c r="V151" s="120">
        <v>906.11555940023061</v>
      </c>
    </row>
    <row r="152" spans="1:22" ht="12.75" customHeight="1" x14ac:dyDescent="0.2">
      <c r="A152" s="141" t="s">
        <v>69</v>
      </c>
      <c r="B152" s="142" t="s">
        <v>315</v>
      </c>
      <c r="C152" s="51">
        <v>201022</v>
      </c>
      <c r="D152" s="51">
        <v>1323.2662892618719</v>
      </c>
      <c r="E152" s="51">
        <v>201013</v>
      </c>
      <c r="F152" s="51">
        <v>950.32230656723698</v>
      </c>
      <c r="G152" s="51">
        <v>101513</v>
      </c>
      <c r="H152" s="51">
        <v>837.31782815994006</v>
      </c>
      <c r="I152" s="51">
        <v>101507</v>
      </c>
      <c r="J152" s="51">
        <v>731.5554187395943</v>
      </c>
      <c r="K152" s="51">
        <v>42157</v>
      </c>
      <c r="L152" s="51">
        <v>1627.7187534691745</v>
      </c>
      <c r="M152" s="51">
        <v>42155</v>
      </c>
      <c r="N152" s="51">
        <v>1049.2110935832047</v>
      </c>
      <c r="O152" s="51">
        <v>36101</v>
      </c>
      <c r="P152" s="51">
        <v>2354.6178740201103</v>
      </c>
      <c r="Q152" s="51">
        <v>36101</v>
      </c>
      <c r="R152" s="51">
        <v>1455.5420284756656</v>
      </c>
      <c r="S152" s="51">
        <v>16980</v>
      </c>
      <c r="T152" s="51">
        <v>1256.8548969375736</v>
      </c>
      <c r="U152" s="51">
        <v>16979</v>
      </c>
      <c r="V152" s="51">
        <v>932.56505624595093</v>
      </c>
    </row>
    <row r="153" spans="1:22" ht="12.75" customHeight="1" x14ac:dyDescent="0.2">
      <c r="A153" s="143" t="s">
        <v>316</v>
      </c>
      <c r="B153" s="144" t="s">
        <v>317</v>
      </c>
      <c r="C153" s="80">
        <v>6411</v>
      </c>
      <c r="D153" s="120">
        <v>1425.2680954609266</v>
      </c>
      <c r="E153" s="120">
        <v>6411</v>
      </c>
      <c r="F153" s="120">
        <v>1015.9392154110122</v>
      </c>
      <c r="G153" s="120">
        <v>3316</v>
      </c>
      <c r="H153" s="120">
        <v>893.64656513872126</v>
      </c>
      <c r="I153" s="120">
        <v>3316</v>
      </c>
      <c r="J153" s="120">
        <v>778.83612484921582</v>
      </c>
      <c r="K153" s="120">
        <v>1355</v>
      </c>
      <c r="L153" s="120">
        <v>1874.3808044280445</v>
      </c>
      <c r="M153" s="120">
        <v>1355</v>
      </c>
      <c r="N153" s="120">
        <v>1161.3711291512914</v>
      </c>
      <c r="O153" s="120">
        <v>1118</v>
      </c>
      <c r="P153" s="120">
        <v>2482.3992486583184</v>
      </c>
      <c r="Q153" s="120">
        <v>1118</v>
      </c>
      <c r="R153" s="120">
        <v>1543.7721735241503</v>
      </c>
      <c r="S153" s="120">
        <v>471</v>
      </c>
      <c r="T153" s="120">
        <v>1337.4446072186838</v>
      </c>
      <c r="U153" s="120">
        <v>471</v>
      </c>
      <c r="V153" s="120">
        <v>1008.1888959660297</v>
      </c>
    </row>
    <row r="154" spans="1:22" ht="12.75" customHeight="1" x14ac:dyDescent="0.2">
      <c r="A154" s="143" t="s">
        <v>318</v>
      </c>
      <c r="B154" s="144" t="s">
        <v>319</v>
      </c>
      <c r="C154" s="80">
        <v>32649</v>
      </c>
      <c r="D154" s="120">
        <v>1354.6266804496311</v>
      </c>
      <c r="E154" s="120">
        <v>32647</v>
      </c>
      <c r="F154" s="120">
        <v>966.84149875945718</v>
      </c>
      <c r="G154" s="120">
        <v>17765</v>
      </c>
      <c r="H154" s="120">
        <v>912.7501930762736</v>
      </c>
      <c r="I154" s="120">
        <v>17763</v>
      </c>
      <c r="J154" s="120">
        <v>793.72612621741825</v>
      </c>
      <c r="K154" s="120">
        <v>6146</v>
      </c>
      <c r="L154" s="120">
        <v>1748.5548454279206</v>
      </c>
      <c r="M154" s="120">
        <v>6146</v>
      </c>
      <c r="N154" s="120">
        <v>1067.7216059225514</v>
      </c>
      <c r="O154" s="120">
        <v>5458</v>
      </c>
      <c r="P154" s="120">
        <v>2379.2109783803589</v>
      </c>
      <c r="Q154" s="120">
        <v>5458</v>
      </c>
      <c r="R154" s="120">
        <v>1436.3526603151338</v>
      </c>
      <c r="S154" s="120">
        <v>2522</v>
      </c>
      <c r="T154" s="120">
        <v>1271.9184139571769</v>
      </c>
      <c r="U154" s="120">
        <v>2522</v>
      </c>
      <c r="V154" s="120">
        <v>935.57985329103894</v>
      </c>
    </row>
    <row r="155" spans="1:22" ht="12.75" customHeight="1" x14ac:dyDescent="0.2">
      <c r="A155" s="143" t="s">
        <v>320</v>
      </c>
      <c r="B155" s="144" t="s">
        <v>321</v>
      </c>
      <c r="C155" s="80">
        <v>6923</v>
      </c>
      <c r="D155" s="120">
        <v>1392.3245948288313</v>
      </c>
      <c r="E155" s="120">
        <v>6923</v>
      </c>
      <c r="F155" s="120">
        <v>942.74536039289319</v>
      </c>
      <c r="G155" s="120">
        <v>3443</v>
      </c>
      <c r="H155" s="120">
        <v>844.07293639268084</v>
      </c>
      <c r="I155" s="120">
        <v>3443</v>
      </c>
      <c r="J155" s="120">
        <v>729.65562881208245</v>
      </c>
      <c r="K155" s="120">
        <v>1374</v>
      </c>
      <c r="L155" s="120">
        <v>1710.5570742358077</v>
      </c>
      <c r="M155" s="120">
        <v>1374</v>
      </c>
      <c r="N155" s="120">
        <v>1008.6419505094615</v>
      </c>
      <c r="O155" s="120">
        <v>1432</v>
      </c>
      <c r="P155" s="120">
        <v>2371.3912081005587</v>
      </c>
      <c r="Q155" s="120">
        <v>1432</v>
      </c>
      <c r="R155" s="120">
        <v>1366.7796508379888</v>
      </c>
      <c r="S155" s="120">
        <v>498</v>
      </c>
      <c r="T155" s="120">
        <v>1475.6738152610442</v>
      </c>
      <c r="U155" s="120">
        <v>498</v>
      </c>
      <c r="V155" s="120">
        <v>1023.2011244979919</v>
      </c>
    </row>
    <row r="156" spans="1:22" ht="12.75" customHeight="1" x14ac:dyDescent="0.2">
      <c r="A156" s="143" t="s">
        <v>322</v>
      </c>
      <c r="B156" s="144" t="s">
        <v>323</v>
      </c>
      <c r="C156" s="80">
        <v>14762</v>
      </c>
      <c r="D156" s="120">
        <v>1430.3901422571469</v>
      </c>
      <c r="E156" s="120">
        <v>14762</v>
      </c>
      <c r="F156" s="120">
        <v>993.96787088470398</v>
      </c>
      <c r="G156" s="120">
        <v>7151</v>
      </c>
      <c r="H156" s="120">
        <v>900.39371416585095</v>
      </c>
      <c r="I156" s="120">
        <v>7151</v>
      </c>
      <c r="J156" s="120">
        <v>771.09994406376734</v>
      </c>
      <c r="K156" s="120">
        <v>3074</v>
      </c>
      <c r="L156" s="120">
        <v>1774.5420039037085</v>
      </c>
      <c r="M156" s="120">
        <v>3074</v>
      </c>
      <c r="N156" s="120">
        <v>1084.2941444372154</v>
      </c>
      <c r="O156" s="120">
        <v>2740</v>
      </c>
      <c r="P156" s="120">
        <v>2432.9695364963504</v>
      </c>
      <c r="Q156" s="120">
        <v>2740</v>
      </c>
      <c r="R156" s="120">
        <v>1466.354704379562</v>
      </c>
      <c r="S156" s="120">
        <v>1405</v>
      </c>
      <c r="T156" s="120">
        <v>1395.6386192170819</v>
      </c>
      <c r="U156" s="120">
        <v>1405</v>
      </c>
      <c r="V156" s="120">
        <v>993.76266903914598</v>
      </c>
    </row>
    <row r="157" spans="1:22" ht="12.75" customHeight="1" x14ac:dyDescent="0.2">
      <c r="A157" s="143" t="s">
        <v>324</v>
      </c>
      <c r="B157" s="144" t="s">
        <v>325</v>
      </c>
      <c r="C157" s="80">
        <v>6968</v>
      </c>
      <c r="D157" s="120">
        <v>1326.1763719862229</v>
      </c>
      <c r="E157" s="120">
        <v>6968</v>
      </c>
      <c r="F157" s="120">
        <v>984.71726463834682</v>
      </c>
      <c r="G157" s="120">
        <v>3491</v>
      </c>
      <c r="H157" s="120">
        <v>814.10643941564024</v>
      </c>
      <c r="I157" s="120">
        <v>3491</v>
      </c>
      <c r="J157" s="120">
        <v>729.27312804354062</v>
      </c>
      <c r="K157" s="120">
        <v>1439</v>
      </c>
      <c r="L157" s="120">
        <v>1656.8246768589297</v>
      </c>
      <c r="M157" s="120">
        <v>1439</v>
      </c>
      <c r="N157" s="120">
        <v>1154.8456428075051</v>
      </c>
      <c r="O157" s="120">
        <v>1272</v>
      </c>
      <c r="P157" s="120">
        <v>2403.4470833333335</v>
      </c>
      <c r="Q157" s="120">
        <v>1272</v>
      </c>
      <c r="R157" s="120">
        <v>1517.9763836477987</v>
      </c>
      <c r="S157" s="120">
        <v>669</v>
      </c>
      <c r="T157" s="120">
        <v>1227.2807174887894</v>
      </c>
      <c r="U157" s="120">
        <v>669</v>
      </c>
      <c r="V157" s="120">
        <v>934.21899850523175</v>
      </c>
    </row>
    <row r="158" spans="1:22" ht="12.75" customHeight="1" x14ac:dyDescent="0.2">
      <c r="A158" s="143" t="s">
        <v>326</v>
      </c>
      <c r="B158" s="144" t="s">
        <v>327</v>
      </c>
      <c r="C158" s="80">
        <v>7540</v>
      </c>
      <c r="D158" s="120">
        <v>1354.3637347480108</v>
      </c>
      <c r="E158" s="120">
        <v>7540</v>
      </c>
      <c r="F158" s="120">
        <v>994.39879177718831</v>
      </c>
      <c r="G158" s="120">
        <v>3700</v>
      </c>
      <c r="H158" s="120">
        <v>828.89025405405403</v>
      </c>
      <c r="I158" s="120">
        <v>3700</v>
      </c>
      <c r="J158" s="120">
        <v>737.64300000000003</v>
      </c>
      <c r="K158" s="120">
        <v>1624</v>
      </c>
      <c r="L158" s="120">
        <v>1636.6821674876846</v>
      </c>
      <c r="M158" s="120">
        <v>1624</v>
      </c>
      <c r="N158" s="120">
        <v>1101.2606034482758</v>
      </c>
      <c r="O158" s="120">
        <v>1356</v>
      </c>
      <c r="P158" s="120">
        <v>2444.1928613569321</v>
      </c>
      <c r="Q158" s="120">
        <v>1356</v>
      </c>
      <c r="R158" s="120">
        <v>1553.6201032448378</v>
      </c>
      <c r="S158" s="120">
        <v>701</v>
      </c>
      <c r="T158" s="120">
        <v>1314.378858773181</v>
      </c>
      <c r="U158" s="120">
        <v>701</v>
      </c>
      <c r="V158" s="120">
        <v>985.28777460770323</v>
      </c>
    </row>
    <row r="159" spans="1:22" ht="12.75" customHeight="1" x14ac:dyDescent="0.2">
      <c r="A159" s="143" t="s">
        <v>328</v>
      </c>
      <c r="B159" s="144" t="s">
        <v>329</v>
      </c>
      <c r="C159" s="80">
        <v>8607</v>
      </c>
      <c r="D159" s="120">
        <v>1437.201311723016</v>
      </c>
      <c r="E159" s="120">
        <v>8607</v>
      </c>
      <c r="F159" s="120">
        <v>1025.1060462414314</v>
      </c>
      <c r="G159" s="120">
        <v>3966</v>
      </c>
      <c r="H159" s="120">
        <v>841.79069591527991</v>
      </c>
      <c r="I159" s="120">
        <v>3966</v>
      </c>
      <c r="J159" s="120">
        <v>751.6232299546142</v>
      </c>
      <c r="K159" s="120">
        <v>1690</v>
      </c>
      <c r="L159" s="120">
        <v>1737.4950946745562</v>
      </c>
      <c r="M159" s="120">
        <v>1690</v>
      </c>
      <c r="N159" s="120">
        <v>1090.106147928994</v>
      </c>
      <c r="O159" s="120">
        <v>1962</v>
      </c>
      <c r="P159" s="120">
        <v>2438.5161162079512</v>
      </c>
      <c r="Q159" s="120">
        <v>1962</v>
      </c>
      <c r="R159" s="120">
        <v>1523.929373088685</v>
      </c>
      <c r="S159" s="120">
        <v>831</v>
      </c>
      <c r="T159" s="120">
        <v>1295.4406618531889</v>
      </c>
      <c r="U159" s="120">
        <v>831</v>
      </c>
      <c r="V159" s="120">
        <v>1014.9737906137184</v>
      </c>
    </row>
    <row r="160" spans="1:22" ht="12.75" customHeight="1" x14ac:dyDescent="0.2">
      <c r="A160" s="143" t="s">
        <v>330</v>
      </c>
      <c r="B160" s="144" t="s">
        <v>331</v>
      </c>
      <c r="C160" s="80">
        <v>5998</v>
      </c>
      <c r="D160" s="120">
        <v>1359.6813754584862</v>
      </c>
      <c r="E160" s="120">
        <v>5998</v>
      </c>
      <c r="F160" s="120">
        <v>1014.6482060686897</v>
      </c>
      <c r="G160" s="120">
        <v>2898</v>
      </c>
      <c r="H160" s="120">
        <v>839.79554520358874</v>
      </c>
      <c r="I160" s="120">
        <v>2898</v>
      </c>
      <c r="J160" s="120">
        <v>749.7173498964803</v>
      </c>
      <c r="K160" s="120">
        <v>1354</v>
      </c>
      <c r="L160" s="120">
        <v>1634.794903988183</v>
      </c>
      <c r="M160" s="120">
        <v>1354</v>
      </c>
      <c r="N160" s="120">
        <v>1170.0081462333826</v>
      </c>
      <c r="O160" s="120">
        <v>1137</v>
      </c>
      <c r="P160" s="120">
        <v>2374.5302022867195</v>
      </c>
      <c r="Q160" s="120">
        <v>1137</v>
      </c>
      <c r="R160" s="120">
        <v>1513.459639401935</v>
      </c>
      <c r="S160" s="120">
        <v>469</v>
      </c>
      <c r="T160" s="120">
        <v>1289.5592750533051</v>
      </c>
      <c r="U160" s="120">
        <v>469</v>
      </c>
      <c r="V160" s="120">
        <v>997.38637526652451</v>
      </c>
    </row>
    <row r="161" spans="1:22" ht="12.75" customHeight="1" x14ac:dyDescent="0.2">
      <c r="A161" s="143" t="s">
        <v>332</v>
      </c>
      <c r="B161" s="144" t="s">
        <v>333</v>
      </c>
      <c r="C161" s="80">
        <v>12534</v>
      </c>
      <c r="D161" s="120">
        <v>1321.2550901547791</v>
      </c>
      <c r="E161" s="120">
        <v>12532</v>
      </c>
      <c r="F161" s="120">
        <v>967.1063118416854</v>
      </c>
      <c r="G161" s="120">
        <v>6209</v>
      </c>
      <c r="H161" s="120">
        <v>812.17884039297792</v>
      </c>
      <c r="I161" s="120">
        <v>6208</v>
      </c>
      <c r="J161" s="120">
        <v>721.64031411082476</v>
      </c>
      <c r="K161" s="120">
        <v>2771</v>
      </c>
      <c r="L161" s="120">
        <v>1610.1560772284374</v>
      </c>
      <c r="M161" s="120">
        <v>2770</v>
      </c>
      <c r="N161" s="120">
        <v>1060.4523754512636</v>
      </c>
      <c r="O161" s="120">
        <v>2261</v>
      </c>
      <c r="P161" s="120">
        <v>2367.4990490933214</v>
      </c>
      <c r="Q161" s="120">
        <v>2261</v>
      </c>
      <c r="R161" s="120">
        <v>1512.2341662980982</v>
      </c>
      <c r="S161" s="120">
        <v>989</v>
      </c>
      <c r="T161" s="120">
        <v>1288.9175631951466</v>
      </c>
      <c r="U161" s="120">
        <v>989</v>
      </c>
      <c r="V161" s="120">
        <v>985.99813953488376</v>
      </c>
    </row>
    <row r="162" spans="1:22" ht="12.75" customHeight="1" x14ac:dyDescent="0.2">
      <c r="A162" s="143" t="s">
        <v>334</v>
      </c>
      <c r="B162" s="144" t="s">
        <v>335</v>
      </c>
      <c r="C162" s="80">
        <v>5659</v>
      </c>
      <c r="D162" s="120">
        <v>1357.2987524297578</v>
      </c>
      <c r="E162" s="120">
        <v>5659</v>
      </c>
      <c r="F162" s="120">
        <v>900.0481763562467</v>
      </c>
      <c r="G162" s="120">
        <v>2774</v>
      </c>
      <c r="H162" s="120">
        <v>831.38706200432591</v>
      </c>
      <c r="I162" s="120">
        <v>2774</v>
      </c>
      <c r="J162" s="120">
        <v>686.17145998558033</v>
      </c>
      <c r="K162" s="120">
        <v>1281</v>
      </c>
      <c r="L162" s="120">
        <v>1605.2768384074941</v>
      </c>
      <c r="M162" s="120">
        <v>1281</v>
      </c>
      <c r="N162" s="120">
        <v>861.24752537080417</v>
      </c>
      <c r="O162" s="120">
        <v>1011</v>
      </c>
      <c r="P162" s="120">
        <v>2474.0638971315529</v>
      </c>
      <c r="Q162" s="120">
        <v>1011</v>
      </c>
      <c r="R162" s="120">
        <v>1493.0336795252226</v>
      </c>
      <c r="S162" s="120">
        <v>452</v>
      </c>
      <c r="T162" s="120">
        <v>1326.9394469026549</v>
      </c>
      <c r="U162" s="120">
        <v>452</v>
      </c>
      <c r="V162" s="120">
        <v>968.28112831858414</v>
      </c>
    </row>
    <row r="163" spans="1:22" ht="12.75" customHeight="1" x14ac:dyDescent="0.2">
      <c r="A163" s="143" t="s">
        <v>336</v>
      </c>
      <c r="B163" s="144" t="s">
        <v>337</v>
      </c>
      <c r="C163" s="80">
        <v>2381</v>
      </c>
      <c r="D163" s="120">
        <v>1331.3628307433851</v>
      </c>
      <c r="E163" s="120">
        <v>2381</v>
      </c>
      <c r="F163" s="120">
        <v>921.9850944981099</v>
      </c>
      <c r="G163" s="120">
        <v>1039</v>
      </c>
      <c r="H163" s="120">
        <v>804.07947064485074</v>
      </c>
      <c r="I163" s="120">
        <v>1039</v>
      </c>
      <c r="J163" s="120">
        <v>693.20636188642925</v>
      </c>
      <c r="K163" s="120">
        <v>495</v>
      </c>
      <c r="L163" s="120">
        <v>1561.404585858586</v>
      </c>
      <c r="M163" s="120">
        <v>495</v>
      </c>
      <c r="N163" s="120">
        <v>973.51868686868681</v>
      </c>
      <c r="O163" s="120">
        <v>527</v>
      </c>
      <c r="P163" s="120">
        <v>2210.9994117647057</v>
      </c>
      <c r="Q163" s="120">
        <v>527</v>
      </c>
      <c r="R163" s="120">
        <v>1334.3030550284629</v>
      </c>
      <c r="S163" s="120">
        <v>270</v>
      </c>
      <c r="T163" s="120">
        <v>1229.4383333333333</v>
      </c>
      <c r="U163" s="120">
        <v>270</v>
      </c>
      <c r="V163" s="120">
        <v>927.20159259259253</v>
      </c>
    </row>
    <row r="164" spans="1:22" ht="12.75" customHeight="1" x14ac:dyDescent="0.2">
      <c r="A164" s="143" t="s">
        <v>338</v>
      </c>
      <c r="B164" s="144" t="s">
        <v>339</v>
      </c>
      <c r="C164" s="80">
        <v>10218</v>
      </c>
      <c r="D164" s="120">
        <v>1459.6441593266784</v>
      </c>
      <c r="E164" s="120">
        <v>10215</v>
      </c>
      <c r="F164" s="120">
        <v>1021.7272413117963</v>
      </c>
      <c r="G164" s="120">
        <v>4911</v>
      </c>
      <c r="H164" s="120">
        <v>867.78088576664629</v>
      </c>
      <c r="I164" s="120">
        <v>4910</v>
      </c>
      <c r="J164" s="120">
        <v>765.75623421588591</v>
      </c>
      <c r="K164" s="120">
        <v>2225</v>
      </c>
      <c r="L164" s="120">
        <v>1772.720013483146</v>
      </c>
      <c r="M164" s="120">
        <v>2224</v>
      </c>
      <c r="N164" s="120">
        <v>1108.5055800359712</v>
      </c>
      <c r="O164" s="120">
        <v>2063</v>
      </c>
      <c r="P164" s="120">
        <v>2542.3824721279689</v>
      </c>
      <c r="Q164" s="120">
        <v>2063</v>
      </c>
      <c r="R164" s="120">
        <v>1535.2906834706739</v>
      </c>
      <c r="S164" s="120">
        <v>757</v>
      </c>
      <c r="T164" s="120">
        <v>1396.0564332892998</v>
      </c>
      <c r="U164" s="120">
        <v>756</v>
      </c>
      <c r="V164" s="120">
        <v>1009.1822883597885</v>
      </c>
    </row>
    <row r="165" spans="1:22" ht="12.75" customHeight="1" x14ac:dyDescent="0.2">
      <c r="A165" s="143" t="s">
        <v>340</v>
      </c>
      <c r="B165" s="144" t="s">
        <v>341</v>
      </c>
      <c r="C165" s="80">
        <v>4577</v>
      </c>
      <c r="D165" s="120">
        <v>1359.925785448984</v>
      </c>
      <c r="E165" s="120">
        <v>4577</v>
      </c>
      <c r="F165" s="120">
        <v>986.88227223071885</v>
      </c>
      <c r="G165" s="120">
        <v>2154</v>
      </c>
      <c r="H165" s="120">
        <v>823.45761374187555</v>
      </c>
      <c r="I165" s="120">
        <v>2154</v>
      </c>
      <c r="J165" s="120">
        <v>729.34297585886725</v>
      </c>
      <c r="K165" s="120">
        <v>1026</v>
      </c>
      <c r="L165" s="120">
        <v>1599.5468031189084</v>
      </c>
      <c r="M165" s="120">
        <v>1026</v>
      </c>
      <c r="N165" s="120">
        <v>1090.3557504873295</v>
      </c>
      <c r="O165" s="120">
        <v>882</v>
      </c>
      <c r="P165" s="120">
        <v>2401.6807142857147</v>
      </c>
      <c r="Q165" s="120">
        <v>882</v>
      </c>
      <c r="R165" s="120">
        <v>1507.8557142857144</v>
      </c>
      <c r="S165" s="120">
        <v>414</v>
      </c>
      <c r="T165" s="120">
        <v>1304.4946859903382</v>
      </c>
      <c r="U165" s="120">
        <v>414</v>
      </c>
      <c r="V165" s="120">
        <v>945.05833333333339</v>
      </c>
    </row>
    <row r="166" spans="1:22" ht="12.75" customHeight="1" x14ac:dyDescent="0.2">
      <c r="A166" s="143" t="s">
        <v>342</v>
      </c>
      <c r="B166" s="144" t="s">
        <v>343</v>
      </c>
      <c r="C166" s="80">
        <v>7428</v>
      </c>
      <c r="D166" s="120">
        <v>1249.7941262789445</v>
      </c>
      <c r="E166" s="120">
        <v>7428</v>
      </c>
      <c r="F166" s="120">
        <v>888.48502154011851</v>
      </c>
      <c r="G166" s="120">
        <v>3901</v>
      </c>
      <c r="H166" s="120">
        <v>823.31197897974869</v>
      </c>
      <c r="I166" s="120">
        <v>3901</v>
      </c>
      <c r="J166" s="120">
        <v>720.79678800307613</v>
      </c>
      <c r="K166" s="120">
        <v>1526</v>
      </c>
      <c r="L166" s="120">
        <v>1547.2258191349936</v>
      </c>
      <c r="M166" s="120">
        <v>1526</v>
      </c>
      <c r="N166" s="120">
        <v>980.98208387942327</v>
      </c>
      <c r="O166" s="120">
        <v>1219</v>
      </c>
      <c r="P166" s="120">
        <v>2276.1373010664479</v>
      </c>
      <c r="Q166" s="120">
        <v>1219</v>
      </c>
      <c r="R166" s="120">
        <v>1329.0420262510254</v>
      </c>
      <c r="S166" s="120">
        <v>646</v>
      </c>
      <c r="T166" s="120">
        <v>1169.9909907120743</v>
      </c>
      <c r="U166" s="120">
        <v>646</v>
      </c>
      <c r="V166" s="120">
        <v>846.63009287925706</v>
      </c>
    </row>
    <row r="167" spans="1:22" ht="12.75" customHeight="1" x14ac:dyDescent="0.2">
      <c r="A167" s="143" t="s">
        <v>344</v>
      </c>
      <c r="B167" s="144" t="s">
        <v>345</v>
      </c>
      <c r="C167" s="80">
        <v>10845</v>
      </c>
      <c r="D167" s="120">
        <v>1251.6154891655142</v>
      </c>
      <c r="E167" s="120">
        <v>10844</v>
      </c>
      <c r="F167" s="120">
        <v>922.14826816672814</v>
      </c>
      <c r="G167" s="120">
        <v>5845</v>
      </c>
      <c r="H167" s="120">
        <v>828.64219503849438</v>
      </c>
      <c r="I167" s="120">
        <v>5844</v>
      </c>
      <c r="J167" s="120">
        <v>725.85378678987001</v>
      </c>
      <c r="K167" s="120">
        <v>2061</v>
      </c>
      <c r="L167" s="120">
        <v>1556.2141824357109</v>
      </c>
      <c r="M167" s="120">
        <v>2061</v>
      </c>
      <c r="N167" s="120">
        <v>1039.8167782629791</v>
      </c>
      <c r="O167" s="120">
        <v>1849</v>
      </c>
      <c r="P167" s="120">
        <v>2267.1145321795566</v>
      </c>
      <c r="Q167" s="120">
        <v>1849</v>
      </c>
      <c r="R167" s="120">
        <v>1414.7612709572741</v>
      </c>
      <c r="S167" s="120">
        <v>896</v>
      </c>
      <c r="T167" s="120">
        <v>1194.7595758928571</v>
      </c>
      <c r="U167" s="120">
        <v>896</v>
      </c>
      <c r="V167" s="120">
        <v>917.7049665178572</v>
      </c>
    </row>
    <row r="168" spans="1:22" ht="12.75" customHeight="1" x14ac:dyDescent="0.2">
      <c r="A168" s="143" t="s">
        <v>346</v>
      </c>
      <c r="B168" s="144" t="s">
        <v>347</v>
      </c>
      <c r="C168" s="80">
        <v>8321</v>
      </c>
      <c r="D168" s="120">
        <v>1271.327953370989</v>
      </c>
      <c r="E168" s="120">
        <v>8321</v>
      </c>
      <c r="F168" s="120">
        <v>917.04642711212603</v>
      </c>
      <c r="G168" s="120">
        <v>4024</v>
      </c>
      <c r="H168" s="120">
        <v>785.23110089463228</v>
      </c>
      <c r="I168" s="120">
        <v>4024</v>
      </c>
      <c r="J168" s="120">
        <v>683.69239314115305</v>
      </c>
      <c r="K168" s="120">
        <v>1785</v>
      </c>
      <c r="L168" s="120">
        <v>1516.1928963585433</v>
      </c>
      <c r="M168" s="120">
        <v>1785</v>
      </c>
      <c r="N168" s="120">
        <v>1005.6389355742297</v>
      </c>
      <c r="O168" s="120">
        <v>1563</v>
      </c>
      <c r="P168" s="120">
        <v>2279.9291234804864</v>
      </c>
      <c r="Q168" s="120">
        <v>1563</v>
      </c>
      <c r="R168" s="120">
        <v>1437.1519641714651</v>
      </c>
      <c r="S168" s="120">
        <v>774</v>
      </c>
      <c r="T168" s="120">
        <v>1162.1966795865633</v>
      </c>
      <c r="U168" s="120">
        <v>774</v>
      </c>
      <c r="V168" s="120">
        <v>856.53713178294572</v>
      </c>
    </row>
    <row r="169" spans="1:22" ht="12.75" customHeight="1" x14ac:dyDescent="0.2">
      <c r="A169" s="143" t="s">
        <v>348</v>
      </c>
      <c r="B169" s="144" t="s">
        <v>349</v>
      </c>
      <c r="C169" s="80">
        <v>4592</v>
      </c>
      <c r="D169" s="120">
        <v>1223.3646145470382</v>
      </c>
      <c r="E169" s="120">
        <v>4592</v>
      </c>
      <c r="F169" s="120">
        <v>906.05292247386762</v>
      </c>
      <c r="G169" s="120">
        <v>2236</v>
      </c>
      <c r="H169" s="120">
        <v>768.64108676207513</v>
      </c>
      <c r="I169" s="120">
        <v>2236</v>
      </c>
      <c r="J169" s="120">
        <v>671.42876565295171</v>
      </c>
      <c r="K169" s="120">
        <v>1042</v>
      </c>
      <c r="L169" s="120">
        <v>1486.7106333973129</v>
      </c>
      <c r="M169" s="120">
        <v>1042</v>
      </c>
      <c r="N169" s="120">
        <v>1045.3255758157391</v>
      </c>
      <c r="O169" s="120">
        <v>773</v>
      </c>
      <c r="P169" s="120">
        <v>2226.0022639068566</v>
      </c>
      <c r="Q169" s="120">
        <v>773</v>
      </c>
      <c r="R169" s="120">
        <v>1436.6390426908149</v>
      </c>
      <c r="S169" s="120">
        <v>455</v>
      </c>
      <c r="T169" s="120">
        <v>1141.4388131868131</v>
      </c>
      <c r="U169" s="120">
        <v>455</v>
      </c>
      <c r="V169" s="120">
        <v>836.41340659340653</v>
      </c>
    </row>
    <row r="170" spans="1:22" ht="12.75" customHeight="1" x14ac:dyDescent="0.2">
      <c r="A170" s="143" t="s">
        <v>350</v>
      </c>
      <c r="B170" s="144" t="s">
        <v>351</v>
      </c>
      <c r="C170" s="80">
        <v>7032</v>
      </c>
      <c r="D170" s="120">
        <v>1225.2481854379978</v>
      </c>
      <c r="E170" s="120">
        <v>7032</v>
      </c>
      <c r="F170" s="120">
        <v>919.60151592719001</v>
      </c>
      <c r="G170" s="120">
        <v>3818</v>
      </c>
      <c r="H170" s="120">
        <v>792.34131482451551</v>
      </c>
      <c r="I170" s="120">
        <v>3818</v>
      </c>
      <c r="J170" s="120">
        <v>693.75978784704034</v>
      </c>
      <c r="K170" s="120">
        <v>1446</v>
      </c>
      <c r="L170" s="120">
        <v>1550.7264591977869</v>
      </c>
      <c r="M170" s="120">
        <v>1446</v>
      </c>
      <c r="N170" s="120">
        <v>1099.8588174273859</v>
      </c>
      <c r="O170" s="120">
        <v>1062</v>
      </c>
      <c r="P170" s="120">
        <v>2328.970913370998</v>
      </c>
      <c r="Q170" s="120">
        <v>1062</v>
      </c>
      <c r="R170" s="120">
        <v>1489.2451129943504</v>
      </c>
      <c r="S170" s="120">
        <v>570</v>
      </c>
      <c r="T170" s="120">
        <v>1218.8353684210526</v>
      </c>
      <c r="U170" s="120">
        <v>570</v>
      </c>
      <c r="V170" s="120">
        <v>914.12564912280698</v>
      </c>
    </row>
    <row r="171" spans="1:22" ht="12.75" customHeight="1" x14ac:dyDescent="0.2">
      <c r="A171" s="143" t="s">
        <v>352</v>
      </c>
      <c r="B171" s="144" t="s">
        <v>353</v>
      </c>
      <c r="C171" s="80">
        <v>2284</v>
      </c>
      <c r="D171" s="120">
        <v>1095.0941725043783</v>
      </c>
      <c r="E171" s="120">
        <v>2284</v>
      </c>
      <c r="F171" s="120">
        <v>801.58151926444827</v>
      </c>
      <c r="G171" s="120">
        <v>1242</v>
      </c>
      <c r="H171" s="120">
        <v>736.8577455716586</v>
      </c>
      <c r="I171" s="120">
        <v>1242</v>
      </c>
      <c r="J171" s="120">
        <v>644.91765700483086</v>
      </c>
      <c r="K171" s="120">
        <v>525</v>
      </c>
      <c r="L171" s="120">
        <v>1353.8099238095238</v>
      </c>
      <c r="M171" s="120">
        <v>525</v>
      </c>
      <c r="N171" s="120">
        <v>841.5568571428571</v>
      </c>
      <c r="O171" s="120">
        <v>313</v>
      </c>
      <c r="P171" s="120">
        <v>2116.0184025559106</v>
      </c>
      <c r="Q171" s="120">
        <v>313</v>
      </c>
      <c r="R171" s="120">
        <v>1331.9487539936104</v>
      </c>
      <c r="S171" s="120">
        <v>175</v>
      </c>
      <c r="T171" s="120">
        <v>1003.9977714285714</v>
      </c>
      <c r="U171" s="120">
        <v>175</v>
      </c>
      <c r="V171" s="120">
        <v>830.24194285714282</v>
      </c>
    </row>
    <row r="172" spans="1:22" ht="12.75" customHeight="1" x14ac:dyDescent="0.2">
      <c r="A172" s="143" t="s">
        <v>354</v>
      </c>
      <c r="B172" s="144" t="s">
        <v>355</v>
      </c>
      <c r="C172" s="80">
        <v>11980</v>
      </c>
      <c r="D172" s="120">
        <v>1298.6096068447412</v>
      </c>
      <c r="E172" s="120">
        <v>11979</v>
      </c>
      <c r="F172" s="120">
        <v>943.91141915017954</v>
      </c>
      <c r="G172" s="120">
        <v>6049</v>
      </c>
      <c r="H172" s="120">
        <v>825.64010249628041</v>
      </c>
      <c r="I172" s="120">
        <v>6048</v>
      </c>
      <c r="J172" s="120">
        <v>722.799914021164</v>
      </c>
      <c r="K172" s="120">
        <v>2334</v>
      </c>
      <c r="L172" s="120">
        <v>1594.1369365895457</v>
      </c>
      <c r="M172" s="120">
        <v>2334</v>
      </c>
      <c r="N172" s="120">
        <v>1061.710471293916</v>
      </c>
      <c r="O172" s="120">
        <v>2328</v>
      </c>
      <c r="P172" s="120">
        <v>2273.7599097938146</v>
      </c>
      <c r="Q172" s="120">
        <v>2328</v>
      </c>
      <c r="R172" s="120">
        <v>1421.2140807560138</v>
      </c>
      <c r="S172" s="120">
        <v>1045</v>
      </c>
      <c r="T172" s="120">
        <v>1204.6701244019139</v>
      </c>
      <c r="U172" s="120">
        <v>1045</v>
      </c>
      <c r="V172" s="120">
        <v>903.18281339712917</v>
      </c>
    </row>
    <row r="173" spans="1:22" ht="12.75" customHeight="1" x14ac:dyDescent="0.2">
      <c r="A173" s="143" t="s">
        <v>356</v>
      </c>
      <c r="B173" s="144" t="s">
        <v>357</v>
      </c>
      <c r="C173" s="80">
        <v>4717</v>
      </c>
      <c r="D173" s="120">
        <v>1237.6426457494172</v>
      </c>
      <c r="E173" s="120">
        <v>4717</v>
      </c>
      <c r="F173" s="120">
        <v>864.92633453466192</v>
      </c>
      <c r="G173" s="120">
        <v>2328</v>
      </c>
      <c r="H173" s="120">
        <v>768.33061426116831</v>
      </c>
      <c r="I173" s="120">
        <v>2328</v>
      </c>
      <c r="J173" s="120">
        <v>652.97030068728532</v>
      </c>
      <c r="K173" s="120">
        <v>1119</v>
      </c>
      <c r="L173" s="120">
        <v>1495.5987667560321</v>
      </c>
      <c r="M173" s="120">
        <v>1119</v>
      </c>
      <c r="N173" s="120">
        <v>933.35190348525475</v>
      </c>
      <c r="O173" s="120">
        <v>802</v>
      </c>
      <c r="P173" s="120">
        <v>2280.2220822942645</v>
      </c>
      <c r="Q173" s="120">
        <v>802</v>
      </c>
      <c r="R173" s="120">
        <v>1373.1702119700749</v>
      </c>
      <c r="S173" s="120">
        <v>386</v>
      </c>
      <c r="T173" s="120">
        <v>1150.3170466321244</v>
      </c>
      <c r="U173" s="120">
        <v>386</v>
      </c>
      <c r="V173" s="120">
        <v>886.32411917098443</v>
      </c>
    </row>
    <row r="174" spans="1:22" ht="12.75" customHeight="1" x14ac:dyDescent="0.2">
      <c r="A174" s="143" t="s">
        <v>358</v>
      </c>
      <c r="B174" s="144" t="s">
        <v>359</v>
      </c>
      <c r="C174" s="80">
        <v>2602</v>
      </c>
      <c r="D174" s="120">
        <v>1216.0292813220599</v>
      </c>
      <c r="E174" s="120">
        <v>2602</v>
      </c>
      <c r="F174" s="120">
        <v>879.34344734819365</v>
      </c>
      <c r="G174" s="120">
        <v>1226</v>
      </c>
      <c r="H174" s="120">
        <v>733.91053017944535</v>
      </c>
      <c r="I174" s="120">
        <v>1226</v>
      </c>
      <c r="J174" s="120">
        <v>637.44946166394777</v>
      </c>
      <c r="K174" s="120">
        <v>652</v>
      </c>
      <c r="L174" s="120">
        <v>1469.4446472392638</v>
      </c>
      <c r="M174" s="120">
        <v>652</v>
      </c>
      <c r="N174" s="120">
        <v>989.82904907975467</v>
      </c>
      <c r="O174" s="120">
        <v>462</v>
      </c>
      <c r="P174" s="120">
        <v>2188.4545454545455</v>
      </c>
      <c r="Q174" s="120">
        <v>462</v>
      </c>
      <c r="R174" s="120">
        <v>1391.8481818181817</v>
      </c>
      <c r="S174" s="120">
        <v>224</v>
      </c>
      <c r="T174" s="120">
        <v>1122.873392857143</v>
      </c>
      <c r="U174" s="120">
        <v>224</v>
      </c>
      <c r="V174" s="120">
        <v>837.38803571428582</v>
      </c>
    </row>
    <row r="175" spans="1:22" ht="12.75" customHeight="1" x14ac:dyDescent="0.2">
      <c r="A175" s="143" t="s">
        <v>360</v>
      </c>
      <c r="B175" s="144" t="s">
        <v>361</v>
      </c>
      <c r="C175" s="80">
        <v>5560</v>
      </c>
      <c r="D175" s="120">
        <v>1187.1228597122301</v>
      </c>
      <c r="E175" s="120">
        <v>5560</v>
      </c>
      <c r="F175" s="120">
        <v>884.01801079136681</v>
      </c>
      <c r="G175" s="120">
        <v>2680</v>
      </c>
      <c r="H175" s="120">
        <v>752.82065671641794</v>
      </c>
      <c r="I175" s="120">
        <v>2680</v>
      </c>
      <c r="J175" s="120">
        <v>660.49827238805972</v>
      </c>
      <c r="K175" s="120">
        <v>1392</v>
      </c>
      <c r="L175" s="120">
        <v>1423.6127873563219</v>
      </c>
      <c r="M175" s="120">
        <v>1392</v>
      </c>
      <c r="N175" s="120">
        <v>996.39411637931039</v>
      </c>
      <c r="O175" s="120">
        <v>894</v>
      </c>
      <c r="P175" s="120">
        <v>2157.915917225951</v>
      </c>
      <c r="Q175" s="120">
        <v>894</v>
      </c>
      <c r="R175" s="120">
        <v>1422.9750223713645</v>
      </c>
      <c r="S175" s="120">
        <v>469</v>
      </c>
      <c r="T175" s="120">
        <v>1102.798315565032</v>
      </c>
      <c r="U175" s="120">
        <v>469</v>
      </c>
      <c r="V175" s="120">
        <v>805.710895522388</v>
      </c>
    </row>
    <row r="176" spans="1:22" ht="12.75" customHeight="1" x14ac:dyDescent="0.2">
      <c r="A176" s="143" t="s">
        <v>362</v>
      </c>
      <c r="B176" s="144" t="s">
        <v>363</v>
      </c>
      <c r="C176" s="80">
        <v>3828</v>
      </c>
      <c r="D176" s="120">
        <v>1173.1814759665622</v>
      </c>
      <c r="E176" s="120">
        <v>3828</v>
      </c>
      <c r="F176" s="120">
        <v>859.61261233019854</v>
      </c>
      <c r="G176" s="120">
        <v>1894</v>
      </c>
      <c r="H176" s="120">
        <v>746.91577085533265</v>
      </c>
      <c r="I176" s="120">
        <v>1894</v>
      </c>
      <c r="J176" s="120">
        <v>650.66104012671599</v>
      </c>
      <c r="K176" s="120">
        <v>948</v>
      </c>
      <c r="L176" s="120">
        <v>1395.6954008438818</v>
      </c>
      <c r="M176" s="120">
        <v>948</v>
      </c>
      <c r="N176" s="120">
        <v>937.45471518987335</v>
      </c>
      <c r="O176" s="120">
        <v>608</v>
      </c>
      <c r="P176" s="120">
        <v>2184.7135855263159</v>
      </c>
      <c r="Q176" s="120">
        <v>608</v>
      </c>
      <c r="R176" s="120">
        <v>1411.6905592105263</v>
      </c>
      <c r="S176" s="120">
        <v>328</v>
      </c>
      <c r="T176" s="120">
        <v>1107.5037804878048</v>
      </c>
      <c r="U176" s="120">
        <v>328</v>
      </c>
      <c r="V176" s="120">
        <v>804.08856707317068</v>
      </c>
    </row>
    <row r="177" spans="1:22" ht="12.75" customHeight="1" x14ac:dyDescent="0.2">
      <c r="A177" s="143" t="s">
        <v>364</v>
      </c>
      <c r="B177" s="144" t="s">
        <v>365</v>
      </c>
      <c r="C177" s="80">
        <v>3446</v>
      </c>
      <c r="D177" s="120">
        <v>1178.1245443993037</v>
      </c>
      <c r="E177" s="120">
        <v>3446</v>
      </c>
      <c r="F177" s="120">
        <v>867.21911491584444</v>
      </c>
      <c r="G177" s="120">
        <v>1790</v>
      </c>
      <c r="H177" s="120">
        <v>753.22160335195531</v>
      </c>
      <c r="I177" s="120">
        <v>1790</v>
      </c>
      <c r="J177" s="120">
        <v>656.5993966480446</v>
      </c>
      <c r="K177" s="120">
        <v>747</v>
      </c>
      <c r="L177" s="120">
        <v>1406.0931191432396</v>
      </c>
      <c r="M177" s="120">
        <v>747</v>
      </c>
      <c r="N177" s="120">
        <v>967.93461847389563</v>
      </c>
      <c r="O177" s="120">
        <v>569</v>
      </c>
      <c r="P177" s="120">
        <v>2225.5162390158171</v>
      </c>
      <c r="Q177" s="120">
        <v>569</v>
      </c>
      <c r="R177" s="120">
        <v>1423.3810193321617</v>
      </c>
      <c r="S177" s="120">
        <v>287</v>
      </c>
      <c r="T177" s="120">
        <v>1147.561393728223</v>
      </c>
      <c r="U177" s="120">
        <v>287</v>
      </c>
      <c r="V177" s="120">
        <v>813.48874564459925</v>
      </c>
    </row>
    <row r="178" spans="1:22" ht="12.75" customHeight="1" x14ac:dyDescent="0.2">
      <c r="A178" s="143" t="s">
        <v>366</v>
      </c>
      <c r="B178" s="144" t="s">
        <v>367</v>
      </c>
      <c r="C178" s="80">
        <v>3160</v>
      </c>
      <c r="D178" s="120">
        <v>1100.1794683544304</v>
      </c>
      <c r="E178" s="120">
        <v>3160</v>
      </c>
      <c r="F178" s="120">
        <v>810.74180696202529</v>
      </c>
      <c r="G178" s="120">
        <v>1663</v>
      </c>
      <c r="H178" s="120">
        <v>743.92224293445577</v>
      </c>
      <c r="I178" s="120">
        <v>1663</v>
      </c>
      <c r="J178" s="120">
        <v>649.36891761876132</v>
      </c>
      <c r="K178" s="120">
        <v>726</v>
      </c>
      <c r="L178" s="120">
        <v>1343.0331129476585</v>
      </c>
      <c r="M178" s="120">
        <v>726</v>
      </c>
      <c r="N178" s="120">
        <v>920.32274104683199</v>
      </c>
      <c r="O178" s="120">
        <v>440</v>
      </c>
      <c r="P178" s="120">
        <v>2043.5748181818183</v>
      </c>
      <c r="Q178" s="120">
        <v>440</v>
      </c>
      <c r="R178" s="120">
        <v>1236.49125</v>
      </c>
      <c r="S178" s="120">
        <v>277</v>
      </c>
      <c r="T178" s="120">
        <v>1086.4236462093861</v>
      </c>
      <c r="U178" s="120">
        <v>277</v>
      </c>
      <c r="V178" s="120">
        <v>801.14960288808663</v>
      </c>
    </row>
    <row r="179" spans="1:22" ht="12.75" customHeight="1" x14ac:dyDescent="0.2">
      <c r="A179" s="141" t="s">
        <v>70</v>
      </c>
      <c r="B179" s="142" t="s">
        <v>368</v>
      </c>
      <c r="C179" s="51">
        <v>112037</v>
      </c>
      <c r="D179" s="51">
        <v>1218.8245030659514</v>
      </c>
      <c r="E179" s="51">
        <v>112030</v>
      </c>
      <c r="F179" s="51">
        <v>897.42309434972776</v>
      </c>
      <c r="G179" s="51">
        <v>58052</v>
      </c>
      <c r="H179" s="51">
        <v>784.25127954247921</v>
      </c>
      <c r="I179" s="51">
        <v>58047</v>
      </c>
      <c r="J179" s="51">
        <v>695.33497751821801</v>
      </c>
      <c r="K179" s="51">
        <v>23450</v>
      </c>
      <c r="L179" s="51">
        <v>1502.495328358209</v>
      </c>
      <c r="M179" s="51">
        <v>23448</v>
      </c>
      <c r="N179" s="51">
        <v>1001.6821498635278</v>
      </c>
      <c r="O179" s="51">
        <v>18496</v>
      </c>
      <c r="P179" s="51">
        <v>2238.561531682526</v>
      </c>
      <c r="Q179" s="51">
        <v>18496</v>
      </c>
      <c r="R179" s="51">
        <v>1405.8083915441177</v>
      </c>
      <c r="S179" s="51">
        <v>9978</v>
      </c>
      <c r="T179" s="51">
        <v>1166.7652395269595</v>
      </c>
      <c r="U179" s="51">
        <v>9978</v>
      </c>
      <c r="V179" s="51">
        <v>877.58538885548205</v>
      </c>
    </row>
    <row r="180" spans="1:22" ht="12.75" customHeight="1" x14ac:dyDescent="0.2">
      <c r="A180" s="143" t="s">
        <v>369</v>
      </c>
      <c r="B180" s="144" t="s">
        <v>370</v>
      </c>
      <c r="C180" s="80">
        <v>4879</v>
      </c>
      <c r="D180" s="120">
        <v>1223.4925046116007</v>
      </c>
      <c r="E180" s="120">
        <v>4879</v>
      </c>
      <c r="F180" s="120">
        <v>892.946493133839</v>
      </c>
      <c r="G180" s="120">
        <v>2528</v>
      </c>
      <c r="H180" s="120">
        <v>808.08399920886075</v>
      </c>
      <c r="I180" s="120">
        <v>2528</v>
      </c>
      <c r="J180" s="120">
        <v>714.01888844936707</v>
      </c>
      <c r="K180" s="120">
        <v>966</v>
      </c>
      <c r="L180" s="120">
        <v>1527.2626397515528</v>
      </c>
      <c r="M180" s="120">
        <v>966</v>
      </c>
      <c r="N180" s="120">
        <v>1008.9564285714287</v>
      </c>
      <c r="O180" s="120">
        <v>837</v>
      </c>
      <c r="P180" s="120">
        <v>2147.6892114695343</v>
      </c>
      <c r="Q180" s="120">
        <v>837</v>
      </c>
      <c r="R180" s="120">
        <v>1302.1110752688171</v>
      </c>
      <c r="S180" s="120">
        <v>463</v>
      </c>
      <c r="T180" s="120">
        <v>1168.7528293736502</v>
      </c>
      <c r="U180" s="120">
        <v>463</v>
      </c>
      <c r="V180" s="120">
        <v>887.26639308855295</v>
      </c>
    </row>
    <row r="181" spans="1:22" ht="12.75" customHeight="1" x14ac:dyDescent="0.2">
      <c r="A181" s="143" t="s">
        <v>371</v>
      </c>
      <c r="B181" s="144" t="s">
        <v>372</v>
      </c>
      <c r="C181" s="80">
        <v>2540</v>
      </c>
      <c r="D181" s="120">
        <v>1198.3486889763778</v>
      </c>
      <c r="E181" s="120">
        <v>2540</v>
      </c>
      <c r="F181" s="120">
        <v>858.24622834645663</v>
      </c>
      <c r="G181" s="120">
        <v>1349</v>
      </c>
      <c r="H181" s="120">
        <v>777.67045218680505</v>
      </c>
      <c r="I181" s="120">
        <v>1349</v>
      </c>
      <c r="J181" s="120">
        <v>686.5667679762787</v>
      </c>
      <c r="K181" s="120">
        <v>464</v>
      </c>
      <c r="L181" s="120">
        <v>1444.5473060344827</v>
      </c>
      <c r="M181" s="120">
        <v>464</v>
      </c>
      <c r="N181" s="120">
        <v>936.44540948275858</v>
      </c>
      <c r="O181" s="120">
        <v>440</v>
      </c>
      <c r="P181" s="120">
        <v>2236.3023636363637</v>
      </c>
      <c r="Q181" s="120">
        <v>440</v>
      </c>
      <c r="R181" s="120">
        <v>1298.0391136363635</v>
      </c>
      <c r="S181" s="120">
        <v>246</v>
      </c>
      <c r="T181" s="120">
        <v>1152.986463414634</v>
      </c>
      <c r="U181" s="120">
        <v>246</v>
      </c>
      <c r="V181" s="120">
        <v>847.83926829268285</v>
      </c>
    </row>
    <row r="182" spans="1:22" ht="12.75" customHeight="1" x14ac:dyDescent="0.2">
      <c r="A182" s="143" t="s">
        <v>373</v>
      </c>
      <c r="B182" s="144" t="s">
        <v>374</v>
      </c>
      <c r="C182" s="80">
        <v>3455</v>
      </c>
      <c r="D182" s="120">
        <v>1127.25802894356</v>
      </c>
      <c r="E182" s="120">
        <v>3455</v>
      </c>
      <c r="F182" s="120">
        <v>881.20387554269178</v>
      </c>
      <c r="G182" s="120">
        <v>1817</v>
      </c>
      <c r="H182" s="120">
        <v>745.32554210236651</v>
      </c>
      <c r="I182" s="120">
        <v>1817</v>
      </c>
      <c r="J182" s="120">
        <v>670.22471656576784</v>
      </c>
      <c r="K182" s="120">
        <v>751</v>
      </c>
      <c r="L182" s="120">
        <v>1354.743741677763</v>
      </c>
      <c r="M182" s="120">
        <v>751</v>
      </c>
      <c r="N182" s="120">
        <v>975.36372836218379</v>
      </c>
      <c r="O182" s="120">
        <v>519</v>
      </c>
      <c r="P182" s="120">
        <v>2130.3757225433528</v>
      </c>
      <c r="Q182" s="120">
        <v>519</v>
      </c>
      <c r="R182" s="120">
        <v>1476.629633911368</v>
      </c>
      <c r="S182" s="120">
        <v>321</v>
      </c>
      <c r="T182" s="120">
        <v>1120.4998442367601</v>
      </c>
      <c r="U182" s="120">
        <v>321</v>
      </c>
      <c r="V182" s="120">
        <v>894.05183800623058</v>
      </c>
    </row>
    <row r="183" spans="1:22" ht="12.75" customHeight="1" x14ac:dyDescent="0.2">
      <c r="A183" s="143" t="s">
        <v>375</v>
      </c>
      <c r="B183" s="144" t="s">
        <v>376</v>
      </c>
      <c r="C183" s="80">
        <v>5227</v>
      </c>
      <c r="D183" s="120">
        <v>1154.3359058733499</v>
      </c>
      <c r="E183" s="120">
        <v>5227</v>
      </c>
      <c r="F183" s="120">
        <v>865.15577960589246</v>
      </c>
      <c r="G183" s="120">
        <v>2769</v>
      </c>
      <c r="H183" s="120">
        <v>763.8521271217046</v>
      </c>
      <c r="I183" s="120">
        <v>2769</v>
      </c>
      <c r="J183" s="120">
        <v>685.35152401589028</v>
      </c>
      <c r="K183" s="120">
        <v>1108</v>
      </c>
      <c r="L183" s="120">
        <v>1417.4592328519857</v>
      </c>
      <c r="M183" s="120">
        <v>1108</v>
      </c>
      <c r="N183" s="120">
        <v>964.14469314079429</v>
      </c>
      <c r="O183" s="120">
        <v>806</v>
      </c>
      <c r="P183" s="120">
        <v>2157.7536104218361</v>
      </c>
      <c r="Q183" s="120">
        <v>806</v>
      </c>
      <c r="R183" s="120">
        <v>1372.7086352357319</v>
      </c>
      <c r="S183" s="120">
        <v>456</v>
      </c>
      <c r="T183" s="120">
        <v>1081.1489692982457</v>
      </c>
      <c r="U183" s="120">
        <v>456</v>
      </c>
      <c r="V183" s="120">
        <v>812.9697807017543</v>
      </c>
    </row>
    <row r="184" spans="1:22" ht="12.75" customHeight="1" x14ac:dyDescent="0.2">
      <c r="A184" s="143" t="s">
        <v>377</v>
      </c>
      <c r="B184" s="144" t="s">
        <v>378</v>
      </c>
      <c r="C184" s="80">
        <v>2681</v>
      </c>
      <c r="D184" s="120">
        <v>1216.3999179410669</v>
      </c>
      <c r="E184" s="120">
        <v>2681</v>
      </c>
      <c r="F184" s="120">
        <v>902.32908243192844</v>
      </c>
      <c r="G184" s="120">
        <v>1339</v>
      </c>
      <c r="H184" s="120">
        <v>761.9167289021658</v>
      </c>
      <c r="I184" s="120">
        <v>1339</v>
      </c>
      <c r="J184" s="120">
        <v>697.92625840179244</v>
      </c>
      <c r="K184" s="120">
        <v>629</v>
      </c>
      <c r="L184" s="120">
        <v>1489.4783306836248</v>
      </c>
      <c r="M184" s="120">
        <v>629</v>
      </c>
      <c r="N184" s="120">
        <v>978.25734499205089</v>
      </c>
      <c r="O184" s="120">
        <v>414</v>
      </c>
      <c r="P184" s="120">
        <v>2331.4470289855071</v>
      </c>
      <c r="Q184" s="120">
        <v>414</v>
      </c>
      <c r="R184" s="120">
        <v>1490.3452173913045</v>
      </c>
      <c r="S184" s="120">
        <v>241</v>
      </c>
      <c r="T184" s="120">
        <v>1107.8891701244813</v>
      </c>
      <c r="U184" s="120">
        <v>241</v>
      </c>
      <c r="V184" s="120">
        <v>830.43485477178422</v>
      </c>
    </row>
    <row r="185" spans="1:22" ht="12.75" customHeight="1" x14ac:dyDescent="0.2">
      <c r="A185" s="143" t="s">
        <v>379</v>
      </c>
      <c r="B185" s="144" t="s">
        <v>380</v>
      </c>
      <c r="C185" s="80">
        <v>1213</v>
      </c>
      <c r="D185" s="120">
        <v>1138.5129678483099</v>
      </c>
      <c r="E185" s="120">
        <v>1213</v>
      </c>
      <c r="F185" s="120">
        <v>872.27718054410548</v>
      </c>
      <c r="G185" s="120">
        <v>591</v>
      </c>
      <c r="H185" s="120">
        <v>738.03311336717434</v>
      </c>
      <c r="I185" s="120">
        <v>591</v>
      </c>
      <c r="J185" s="120">
        <v>649.30182741116755</v>
      </c>
      <c r="K185" s="120">
        <v>306</v>
      </c>
      <c r="L185" s="120">
        <v>1361.6324509803922</v>
      </c>
      <c r="M185" s="120">
        <v>306</v>
      </c>
      <c r="N185" s="120">
        <v>1026.2062091503267</v>
      </c>
      <c r="O185" s="120">
        <v>190</v>
      </c>
      <c r="P185" s="120">
        <v>2085.5925789473686</v>
      </c>
      <c r="Q185" s="120">
        <v>190</v>
      </c>
      <c r="R185" s="120">
        <v>1360.5952631578948</v>
      </c>
      <c r="S185" s="120">
        <v>105</v>
      </c>
      <c r="T185" s="120">
        <v>1004.6987619047619</v>
      </c>
      <c r="U185" s="120">
        <v>105</v>
      </c>
      <c r="V185" s="120">
        <v>772.93066666666664</v>
      </c>
    </row>
    <row r="186" spans="1:22" ht="12.75" customHeight="1" x14ac:dyDescent="0.2">
      <c r="A186" s="143" t="s">
        <v>381</v>
      </c>
      <c r="B186" s="144" t="s">
        <v>382</v>
      </c>
      <c r="C186" s="80">
        <v>4757</v>
      </c>
      <c r="D186" s="120">
        <v>1184.9351881437881</v>
      </c>
      <c r="E186" s="120">
        <v>4757</v>
      </c>
      <c r="F186" s="120">
        <v>884.69180996426326</v>
      </c>
      <c r="G186" s="120">
        <v>2455</v>
      </c>
      <c r="H186" s="120">
        <v>779.76216293279026</v>
      </c>
      <c r="I186" s="120">
        <v>2455</v>
      </c>
      <c r="J186" s="120">
        <v>690.45452138492874</v>
      </c>
      <c r="K186" s="120">
        <v>950</v>
      </c>
      <c r="L186" s="120">
        <v>1449.7905578947368</v>
      </c>
      <c r="M186" s="120">
        <v>950</v>
      </c>
      <c r="N186" s="120">
        <v>998.6937789473684</v>
      </c>
      <c r="O186" s="120">
        <v>782</v>
      </c>
      <c r="P186" s="120">
        <v>2160.0056905370843</v>
      </c>
      <c r="Q186" s="120">
        <v>782</v>
      </c>
      <c r="R186" s="120">
        <v>1358.4043350383631</v>
      </c>
      <c r="S186" s="120">
        <v>496</v>
      </c>
      <c r="T186" s="120">
        <v>1130.1632661290323</v>
      </c>
      <c r="U186" s="120">
        <v>496</v>
      </c>
      <c r="V186" s="120">
        <v>870.28957661290326</v>
      </c>
    </row>
    <row r="187" spans="1:22" ht="12.75" customHeight="1" x14ac:dyDescent="0.2">
      <c r="A187" s="143" t="s">
        <v>383</v>
      </c>
      <c r="B187" s="144" t="s">
        <v>384</v>
      </c>
      <c r="C187" s="80">
        <v>4792</v>
      </c>
      <c r="D187" s="120">
        <v>1201.4873789649414</v>
      </c>
      <c r="E187" s="120">
        <v>4792</v>
      </c>
      <c r="F187" s="120">
        <v>866.38625208681128</v>
      </c>
      <c r="G187" s="120">
        <v>2485</v>
      </c>
      <c r="H187" s="120">
        <v>782.26772635814893</v>
      </c>
      <c r="I187" s="120">
        <v>2485</v>
      </c>
      <c r="J187" s="120">
        <v>696.93510663983898</v>
      </c>
      <c r="K187" s="120">
        <v>915</v>
      </c>
      <c r="L187" s="120">
        <v>1466.9161748633881</v>
      </c>
      <c r="M187" s="120">
        <v>915</v>
      </c>
      <c r="N187" s="120">
        <v>915.10699453551911</v>
      </c>
      <c r="O187" s="120">
        <v>811</v>
      </c>
      <c r="P187" s="120">
        <v>2207.8717879161527</v>
      </c>
      <c r="Q187" s="120">
        <v>811</v>
      </c>
      <c r="R187" s="120">
        <v>1343.0325893958075</v>
      </c>
      <c r="S187" s="120">
        <v>487</v>
      </c>
      <c r="T187" s="120">
        <v>1145.3151334702259</v>
      </c>
      <c r="U187" s="120">
        <v>487</v>
      </c>
      <c r="V187" s="120">
        <v>841.24030800821356</v>
      </c>
    </row>
    <row r="188" spans="1:22" ht="12.75" customHeight="1" x14ac:dyDescent="0.2">
      <c r="A188" s="143" t="s">
        <v>385</v>
      </c>
      <c r="B188" s="144" t="s">
        <v>386</v>
      </c>
      <c r="C188" s="80">
        <v>2119</v>
      </c>
      <c r="D188" s="120">
        <v>1206.6064464369986</v>
      </c>
      <c r="E188" s="120">
        <v>2119</v>
      </c>
      <c r="F188" s="120">
        <v>903.93159981123176</v>
      </c>
      <c r="G188" s="120">
        <v>1026</v>
      </c>
      <c r="H188" s="120">
        <v>757.18929824561405</v>
      </c>
      <c r="I188" s="120">
        <v>1026</v>
      </c>
      <c r="J188" s="120">
        <v>662.75765107212476</v>
      </c>
      <c r="K188" s="120">
        <v>532</v>
      </c>
      <c r="L188" s="120">
        <v>1428.6300939849623</v>
      </c>
      <c r="M188" s="120">
        <v>532</v>
      </c>
      <c r="N188" s="120">
        <v>1010.2448308270676</v>
      </c>
      <c r="O188" s="120">
        <v>354</v>
      </c>
      <c r="P188" s="120">
        <v>2225.4674011299435</v>
      </c>
      <c r="Q188" s="120">
        <v>354</v>
      </c>
      <c r="R188" s="120">
        <v>1475.6435028248586</v>
      </c>
      <c r="S188" s="120">
        <v>175</v>
      </c>
      <c r="T188" s="120">
        <v>1101.7816571428573</v>
      </c>
      <c r="U188" s="120">
        <v>175</v>
      </c>
      <c r="V188" s="120">
        <v>826.24811428571434</v>
      </c>
    </row>
    <row r="189" spans="1:22" ht="12.75" customHeight="1" x14ac:dyDescent="0.2">
      <c r="A189" s="143" t="s">
        <v>387</v>
      </c>
      <c r="B189" s="144" t="s">
        <v>388</v>
      </c>
      <c r="C189" s="80">
        <v>2642</v>
      </c>
      <c r="D189" s="120">
        <v>1189.6468849356547</v>
      </c>
      <c r="E189" s="120">
        <v>2640</v>
      </c>
      <c r="F189" s="120">
        <v>863.39622348484841</v>
      </c>
      <c r="G189" s="120">
        <v>1252</v>
      </c>
      <c r="H189" s="120">
        <v>755.81535143769963</v>
      </c>
      <c r="I189" s="120">
        <v>1251</v>
      </c>
      <c r="J189" s="120">
        <v>661.33263788968827</v>
      </c>
      <c r="K189" s="120">
        <v>673</v>
      </c>
      <c r="L189" s="120">
        <v>1428.8481575037149</v>
      </c>
      <c r="M189" s="120">
        <v>672</v>
      </c>
      <c r="N189" s="120">
        <v>989.93819940476192</v>
      </c>
      <c r="O189" s="120">
        <v>427</v>
      </c>
      <c r="P189" s="120">
        <v>2150.5037704918032</v>
      </c>
      <c r="Q189" s="120">
        <v>427</v>
      </c>
      <c r="R189" s="120">
        <v>1275.3503512880561</v>
      </c>
      <c r="S189" s="120">
        <v>233</v>
      </c>
      <c r="T189" s="120">
        <v>1066.1865665236051</v>
      </c>
      <c r="U189" s="120">
        <v>233</v>
      </c>
      <c r="V189" s="120">
        <v>809.74519313304722</v>
      </c>
    </row>
    <row r="190" spans="1:22" ht="12.75" customHeight="1" x14ac:dyDescent="0.2">
      <c r="A190" s="143" t="s">
        <v>389</v>
      </c>
      <c r="B190" s="144" t="s">
        <v>390</v>
      </c>
      <c r="C190" s="80">
        <v>3787</v>
      </c>
      <c r="D190" s="120">
        <v>1105.1148956958014</v>
      </c>
      <c r="E190" s="120">
        <v>3787</v>
      </c>
      <c r="F190" s="120">
        <v>842.96954581462899</v>
      </c>
      <c r="G190" s="120">
        <v>1933</v>
      </c>
      <c r="H190" s="120">
        <v>721.22931712364198</v>
      </c>
      <c r="I190" s="120">
        <v>1933</v>
      </c>
      <c r="J190" s="120">
        <v>645.54037247801352</v>
      </c>
      <c r="K190" s="120">
        <v>873</v>
      </c>
      <c r="L190" s="120">
        <v>1315.0080068728523</v>
      </c>
      <c r="M190" s="120">
        <v>873</v>
      </c>
      <c r="N190" s="120">
        <v>971.65988545246273</v>
      </c>
      <c r="O190" s="120">
        <v>569</v>
      </c>
      <c r="P190" s="120">
        <v>2083.6943936731109</v>
      </c>
      <c r="Q190" s="120">
        <v>569</v>
      </c>
      <c r="R190" s="120">
        <v>1324.8350615114236</v>
      </c>
      <c r="S190" s="120">
        <v>350</v>
      </c>
      <c r="T190" s="120">
        <v>1089.4978857142858</v>
      </c>
      <c r="U190" s="120">
        <v>350</v>
      </c>
      <c r="V190" s="120">
        <v>825.52865714285724</v>
      </c>
    </row>
    <row r="191" spans="1:22" ht="12.75" customHeight="1" x14ac:dyDescent="0.2">
      <c r="A191" s="143" t="s">
        <v>391</v>
      </c>
      <c r="B191" s="144" t="s">
        <v>392</v>
      </c>
      <c r="C191" s="80">
        <v>4285</v>
      </c>
      <c r="D191" s="120">
        <v>1277.6195402567096</v>
      </c>
      <c r="E191" s="120">
        <v>4285</v>
      </c>
      <c r="F191" s="120">
        <v>930.38209101516918</v>
      </c>
      <c r="G191" s="120">
        <v>2408</v>
      </c>
      <c r="H191" s="120">
        <v>863.86419435215942</v>
      </c>
      <c r="I191" s="120">
        <v>2408</v>
      </c>
      <c r="J191" s="120">
        <v>747.51978820598003</v>
      </c>
      <c r="K191" s="120">
        <v>864</v>
      </c>
      <c r="L191" s="120">
        <v>1651.2730208333332</v>
      </c>
      <c r="M191" s="120">
        <v>864</v>
      </c>
      <c r="N191" s="120">
        <v>1089.7113310185184</v>
      </c>
      <c r="O191" s="120">
        <v>626</v>
      </c>
      <c r="P191" s="120">
        <v>2335.2222044728437</v>
      </c>
      <c r="Q191" s="120">
        <v>626</v>
      </c>
      <c r="R191" s="120">
        <v>1401.5053993610225</v>
      </c>
      <c r="S191" s="120">
        <v>315</v>
      </c>
      <c r="T191" s="120">
        <v>1271.8571746031746</v>
      </c>
      <c r="U191" s="120">
        <v>315</v>
      </c>
      <c r="V191" s="120">
        <v>937.42606349206358</v>
      </c>
    </row>
    <row r="192" spans="1:22" ht="12.75" customHeight="1" x14ac:dyDescent="0.2">
      <c r="A192" s="143" t="s">
        <v>393</v>
      </c>
      <c r="B192" s="144" t="s">
        <v>394</v>
      </c>
      <c r="C192" s="80">
        <v>1871</v>
      </c>
      <c r="D192" s="120">
        <v>1221.3625708177447</v>
      </c>
      <c r="E192" s="120">
        <v>1871</v>
      </c>
      <c r="F192" s="120">
        <v>866.94551042223418</v>
      </c>
      <c r="G192" s="120">
        <v>920</v>
      </c>
      <c r="H192" s="120">
        <v>763.48247826086958</v>
      </c>
      <c r="I192" s="120">
        <v>920</v>
      </c>
      <c r="J192" s="120">
        <v>647.50630434782613</v>
      </c>
      <c r="K192" s="120">
        <v>456</v>
      </c>
      <c r="L192" s="120">
        <v>1495.4338377192983</v>
      </c>
      <c r="M192" s="120">
        <v>456</v>
      </c>
      <c r="N192" s="120">
        <v>990.48125000000005</v>
      </c>
      <c r="O192" s="120">
        <v>303</v>
      </c>
      <c r="P192" s="120">
        <v>2207.4579867986799</v>
      </c>
      <c r="Q192" s="120">
        <v>303</v>
      </c>
      <c r="R192" s="120">
        <v>1350.1989768976896</v>
      </c>
      <c r="S192" s="120">
        <v>164</v>
      </c>
      <c r="T192" s="120">
        <v>1182.1208536585366</v>
      </c>
      <c r="U192" s="120">
        <v>164</v>
      </c>
      <c r="V192" s="120">
        <v>853.63176829268286</v>
      </c>
    </row>
    <row r="193" spans="1:22" ht="12.75" customHeight="1" x14ac:dyDescent="0.2">
      <c r="A193" s="143" t="s">
        <v>395</v>
      </c>
      <c r="B193" s="144" t="s">
        <v>396</v>
      </c>
      <c r="C193" s="80">
        <v>1553</v>
      </c>
      <c r="D193" s="120">
        <v>1242.2815132002575</v>
      </c>
      <c r="E193" s="120">
        <v>1553</v>
      </c>
      <c r="F193" s="120">
        <v>951.51354797166778</v>
      </c>
      <c r="G193" s="120">
        <v>726</v>
      </c>
      <c r="H193" s="120">
        <v>761.00597796143245</v>
      </c>
      <c r="I193" s="120">
        <v>726</v>
      </c>
      <c r="J193" s="120">
        <v>662.61911845730026</v>
      </c>
      <c r="K193" s="120">
        <v>440</v>
      </c>
      <c r="L193" s="120">
        <v>1532.6486590909092</v>
      </c>
      <c r="M193" s="120">
        <v>440</v>
      </c>
      <c r="N193" s="120">
        <v>1131.8726136363637</v>
      </c>
      <c r="O193" s="120">
        <v>231</v>
      </c>
      <c r="P193" s="120">
        <v>2273.306147186147</v>
      </c>
      <c r="Q193" s="120">
        <v>231</v>
      </c>
      <c r="R193" s="120">
        <v>1544.225844155844</v>
      </c>
      <c r="S193" s="120">
        <v>121</v>
      </c>
      <c r="T193" s="120">
        <v>1082.0823140495868</v>
      </c>
      <c r="U193" s="120">
        <v>121</v>
      </c>
      <c r="V193" s="120">
        <v>848.5037190082644</v>
      </c>
    </row>
    <row r="194" spans="1:22" ht="12.75" customHeight="1" x14ac:dyDescent="0.2">
      <c r="A194" s="143" t="s">
        <v>397</v>
      </c>
      <c r="B194" s="144" t="s">
        <v>398</v>
      </c>
      <c r="C194" s="80">
        <v>1019</v>
      </c>
      <c r="D194" s="120">
        <v>1127.2972325809617</v>
      </c>
      <c r="E194" s="120">
        <v>1019</v>
      </c>
      <c r="F194" s="120">
        <v>853.81105986261036</v>
      </c>
      <c r="G194" s="120">
        <v>518</v>
      </c>
      <c r="H194" s="120">
        <v>736.47583011583004</v>
      </c>
      <c r="I194" s="120">
        <v>518</v>
      </c>
      <c r="J194" s="120">
        <v>653.65774131274134</v>
      </c>
      <c r="K194" s="120">
        <v>232</v>
      </c>
      <c r="L194" s="120">
        <v>1362.1717672413793</v>
      </c>
      <c r="M194" s="120">
        <v>232</v>
      </c>
      <c r="N194" s="120">
        <v>971.68189655172421</v>
      </c>
      <c r="O194" s="120">
        <v>151</v>
      </c>
      <c r="P194" s="120">
        <v>2130.6417218543047</v>
      </c>
      <c r="Q194" s="120">
        <v>151</v>
      </c>
      <c r="R194" s="120">
        <v>1411.5694039735099</v>
      </c>
      <c r="S194" s="120">
        <v>108</v>
      </c>
      <c r="T194" s="120">
        <v>1087.6187962962963</v>
      </c>
      <c r="U194" s="120">
        <v>108</v>
      </c>
      <c r="V194" s="120">
        <v>772.45731481481482</v>
      </c>
    </row>
    <row r="195" spans="1:22" ht="12.75" customHeight="1" x14ac:dyDescent="0.2">
      <c r="A195" s="143" t="s">
        <v>399</v>
      </c>
      <c r="B195" s="144" t="s">
        <v>400</v>
      </c>
      <c r="C195" s="80">
        <v>2034</v>
      </c>
      <c r="D195" s="120">
        <v>1221.1352409046215</v>
      </c>
      <c r="E195" s="120">
        <v>2034</v>
      </c>
      <c r="F195" s="120">
        <v>884.35905604719767</v>
      </c>
      <c r="G195" s="120">
        <v>968</v>
      </c>
      <c r="H195" s="120">
        <v>755.07601239669418</v>
      </c>
      <c r="I195" s="120">
        <v>968</v>
      </c>
      <c r="J195" s="120">
        <v>659.9906508264462</v>
      </c>
      <c r="K195" s="120">
        <v>564</v>
      </c>
      <c r="L195" s="120">
        <v>1451.2699290780142</v>
      </c>
      <c r="M195" s="120">
        <v>564</v>
      </c>
      <c r="N195" s="120">
        <v>1018.464840425532</v>
      </c>
      <c r="O195" s="120">
        <v>317</v>
      </c>
      <c r="P195" s="120">
        <v>2230.8576656151422</v>
      </c>
      <c r="Q195" s="120">
        <v>317</v>
      </c>
      <c r="R195" s="120">
        <v>1352.6326498422713</v>
      </c>
      <c r="S195" s="120">
        <v>155</v>
      </c>
      <c r="T195" s="120">
        <v>1198.1530322580645</v>
      </c>
      <c r="U195" s="120">
        <v>155</v>
      </c>
      <c r="V195" s="120">
        <v>828.0009032258065</v>
      </c>
    </row>
    <row r="196" spans="1:22" ht="12.75" customHeight="1" x14ac:dyDescent="0.2">
      <c r="A196" s="245" t="s">
        <v>994</v>
      </c>
      <c r="B196" s="144" t="s">
        <v>401</v>
      </c>
      <c r="C196" s="80">
        <v>1825</v>
      </c>
      <c r="D196" s="120">
        <v>1310.9348109589041</v>
      </c>
      <c r="E196" s="120">
        <v>1825</v>
      </c>
      <c r="F196" s="120">
        <v>925.88221369863015</v>
      </c>
      <c r="G196" s="120">
        <v>844</v>
      </c>
      <c r="H196" s="120">
        <v>806.72604265402845</v>
      </c>
      <c r="I196" s="120">
        <v>844</v>
      </c>
      <c r="J196" s="120">
        <v>711.20520142180089</v>
      </c>
      <c r="K196" s="120">
        <v>420</v>
      </c>
      <c r="L196" s="120">
        <v>1561.9559285714286</v>
      </c>
      <c r="M196" s="120">
        <v>420</v>
      </c>
      <c r="N196" s="120">
        <v>982.04773809523806</v>
      </c>
      <c r="O196" s="120">
        <v>343</v>
      </c>
      <c r="P196" s="120">
        <v>2303.5906122448978</v>
      </c>
      <c r="Q196" s="120">
        <v>343</v>
      </c>
      <c r="R196" s="120">
        <v>1414.6755685131195</v>
      </c>
      <c r="S196" s="120">
        <v>169</v>
      </c>
      <c r="T196" s="120">
        <v>1185.4479881656805</v>
      </c>
      <c r="U196" s="120">
        <v>169</v>
      </c>
      <c r="V196" s="120">
        <v>864.59863905325449</v>
      </c>
    </row>
    <row r="197" spans="1:22" ht="12.75" customHeight="1" x14ac:dyDescent="0.2">
      <c r="A197" s="245" t="s">
        <v>995</v>
      </c>
      <c r="B197" s="144" t="s">
        <v>402</v>
      </c>
      <c r="C197" s="80">
        <v>5245</v>
      </c>
      <c r="D197" s="120">
        <v>1174.6435443279313</v>
      </c>
      <c r="E197" s="120">
        <v>5245</v>
      </c>
      <c r="F197" s="120">
        <v>876.16068255481412</v>
      </c>
      <c r="G197" s="120">
        <v>2897</v>
      </c>
      <c r="H197" s="120">
        <v>802.61263375906105</v>
      </c>
      <c r="I197" s="120">
        <v>2897</v>
      </c>
      <c r="J197" s="120">
        <v>715.59556437694175</v>
      </c>
      <c r="K197" s="120">
        <v>1106</v>
      </c>
      <c r="L197" s="120">
        <v>1511.4067450271248</v>
      </c>
      <c r="M197" s="120">
        <v>1106</v>
      </c>
      <c r="N197" s="120">
        <v>988.18811030741415</v>
      </c>
      <c r="O197" s="120">
        <v>725</v>
      </c>
      <c r="P197" s="120">
        <v>2163.4680551724141</v>
      </c>
      <c r="Q197" s="120">
        <v>725</v>
      </c>
      <c r="R197" s="120">
        <v>1366.0680413793102</v>
      </c>
      <c r="S197" s="120">
        <v>411</v>
      </c>
      <c r="T197" s="120">
        <v>1107.0805596107054</v>
      </c>
      <c r="U197" s="120">
        <v>411</v>
      </c>
      <c r="V197" s="120">
        <v>853.40097323600969</v>
      </c>
    </row>
    <row r="198" spans="1:22" ht="12.75" customHeight="1" x14ac:dyDescent="0.2">
      <c r="A198" s="245" t="s">
        <v>996</v>
      </c>
      <c r="B198" s="144" t="s">
        <v>403</v>
      </c>
      <c r="C198" s="80">
        <v>1614</v>
      </c>
      <c r="D198" s="120">
        <v>1266.3291140024783</v>
      </c>
      <c r="E198" s="120">
        <v>1614</v>
      </c>
      <c r="F198" s="120">
        <v>909.17838909541513</v>
      </c>
      <c r="G198" s="120">
        <v>910</v>
      </c>
      <c r="H198" s="120">
        <v>838.45475824175821</v>
      </c>
      <c r="I198" s="120">
        <v>910</v>
      </c>
      <c r="J198" s="120">
        <v>723.32979120879122</v>
      </c>
      <c r="K198" s="120">
        <v>283</v>
      </c>
      <c r="L198" s="120">
        <v>1652.1875971731449</v>
      </c>
      <c r="M198" s="120">
        <v>283</v>
      </c>
      <c r="N198" s="120">
        <v>1045.0326501766783</v>
      </c>
      <c r="O198" s="120">
        <v>265</v>
      </c>
      <c r="P198" s="120">
        <v>2337.8564528301886</v>
      </c>
      <c r="Q198" s="120">
        <v>265</v>
      </c>
      <c r="R198" s="120">
        <v>1398.7518867924528</v>
      </c>
      <c r="S198" s="120">
        <v>136</v>
      </c>
      <c r="T198" s="120">
        <v>1217.2928676470588</v>
      </c>
      <c r="U198" s="120">
        <v>136</v>
      </c>
      <c r="V198" s="120">
        <v>916.73845588235292</v>
      </c>
    </row>
    <row r="199" spans="1:22" ht="22.5" customHeight="1" x14ac:dyDescent="0.2">
      <c r="A199" s="245" t="s">
        <v>997</v>
      </c>
      <c r="B199" s="144" t="s">
        <v>404</v>
      </c>
      <c r="C199" s="80">
        <v>9312</v>
      </c>
      <c r="D199" s="120">
        <v>1328.18854274055</v>
      </c>
      <c r="E199" s="120">
        <v>9312</v>
      </c>
      <c r="F199" s="120">
        <v>950.51371778350517</v>
      </c>
      <c r="G199" s="120">
        <v>4467</v>
      </c>
      <c r="H199" s="120">
        <v>808.42945824938442</v>
      </c>
      <c r="I199" s="120">
        <v>4467</v>
      </c>
      <c r="J199" s="120">
        <v>719.06961271546902</v>
      </c>
      <c r="K199" s="120">
        <v>1717</v>
      </c>
      <c r="L199" s="120">
        <v>1613.3099767035526</v>
      </c>
      <c r="M199" s="120">
        <v>1717</v>
      </c>
      <c r="N199" s="120">
        <v>1010.9259405940595</v>
      </c>
      <c r="O199" s="120">
        <v>2009</v>
      </c>
      <c r="P199" s="120">
        <v>2289.683892483823</v>
      </c>
      <c r="Q199" s="120">
        <v>2009</v>
      </c>
      <c r="R199" s="120">
        <v>1421.6098755599803</v>
      </c>
      <c r="S199" s="120">
        <v>916</v>
      </c>
      <c r="T199" s="120">
        <v>1212.5155895196506</v>
      </c>
      <c r="U199" s="120">
        <v>916</v>
      </c>
      <c r="V199" s="120">
        <v>926.37431222707426</v>
      </c>
    </row>
    <row r="200" spans="1:22" ht="12.75" customHeight="1" x14ac:dyDescent="0.2">
      <c r="A200" s="245" t="s">
        <v>405</v>
      </c>
      <c r="B200" s="144" t="s">
        <v>406</v>
      </c>
      <c r="C200" s="80">
        <v>8188</v>
      </c>
      <c r="D200" s="120">
        <v>1280.5779103566194</v>
      </c>
      <c r="E200" s="120">
        <v>8186</v>
      </c>
      <c r="F200" s="120">
        <v>951.38536037136566</v>
      </c>
      <c r="G200" s="120">
        <v>4524</v>
      </c>
      <c r="H200" s="120">
        <v>840.36171750663129</v>
      </c>
      <c r="I200" s="120">
        <v>4523</v>
      </c>
      <c r="J200" s="120">
        <v>747.32020561574177</v>
      </c>
      <c r="K200" s="120">
        <v>1418</v>
      </c>
      <c r="L200" s="120">
        <v>1644.0145486600845</v>
      </c>
      <c r="M200" s="120">
        <v>1417</v>
      </c>
      <c r="N200" s="120">
        <v>1084.2735991531404</v>
      </c>
      <c r="O200" s="120">
        <v>1429</v>
      </c>
      <c r="P200" s="120">
        <v>2316.0532260321902</v>
      </c>
      <c r="Q200" s="120">
        <v>1429</v>
      </c>
      <c r="R200" s="120">
        <v>1458.8947235829251</v>
      </c>
      <c r="S200" s="120">
        <v>651</v>
      </c>
      <c r="T200" s="120">
        <v>1241.6971121351767</v>
      </c>
      <c r="U200" s="120">
        <v>651</v>
      </c>
      <c r="V200" s="120">
        <v>950.62572964669732</v>
      </c>
    </row>
    <row r="201" spans="1:22" ht="22.5" customHeight="1" x14ac:dyDescent="0.2">
      <c r="A201" s="245" t="s">
        <v>998</v>
      </c>
      <c r="B201" s="144" t="s">
        <v>407</v>
      </c>
      <c r="C201" s="80">
        <v>1939</v>
      </c>
      <c r="D201" s="120">
        <v>1220.8777307890664</v>
      </c>
      <c r="E201" s="120">
        <v>1939</v>
      </c>
      <c r="F201" s="120">
        <v>873.37354822073235</v>
      </c>
      <c r="G201" s="120">
        <v>966</v>
      </c>
      <c r="H201" s="120">
        <v>770.14389233954455</v>
      </c>
      <c r="I201" s="120">
        <v>966</v>
      </c>
      <c r="J201" s="120">
        <v>666.0599585921326</v>
      </c>
      <c r="K201" s="120">
        <v>430</v>
      </c>
      <c r="L201" s="120">
        <v>1503.3361627906977</v>
      </c>
      <c r="M201" s="120">
        <v>430</v>
      </c>
      <c r="N201" s="120">
        <v>954.55134883720939</v>
      </c>
      <c r="O201" s="120">
        <v>338</v>
      </c>
      <c r="P201" s="120">
        <v>2168.8919526627219</v>
      </c>
      <c r="Q201" s="120">
        <v>338</v>
      </c>
      <c r="R201" s="120">
        <v>1383.1885798816568</v>
      </c>
      <c r="S201" s="120">
        <v>170</v>
      </c>
      <c r="T201" s="120">
        <v>1170.6051176470587</v>
      </c>
      <c r="U201" s="120">
        <v>170</v>
      </c>
      <c r="V201" s="120">
        <v>837.88282352941167</v>
      </c>
    </row>
    <row r="202" spans="1:22" ht="12.75" customHeight="1" x14ac:dyDescent="0.2">
      <c r="A202" s="143" t="s">
        <v>408</v>
      </c>
      <c r="B202" s="144" t="s">
        <v>409</v>
      </c>
      <c r="C202" s="80">
        <v>2551</v>
      </c>
      <c r="D202" s="120">
        <v>1108.7633398667188</v>
      </c>
      <c r="E202" s="120">
        <v>2550</v>
      </c>
      <c r="F202" s="120">
        <v>830.29206274509795</v>
      </c>
      <c r="G202" s="120">
        <v>1400</v>
      </c>
      <c r="H202" s="120">
        <v>753.99214285714288</v>
      </c>
      <c r="I202" s="120">
        <v>1399</v>
      </c>
      <c r="J202" s="120">
        <v>678.51712651894206</v>
      </c>
      <c r="K202" s="120">
        <v>471</v>
      </c>
      <c r="L202" s="120">
        <v>1379.3404458598725</v>
      </c>
      <c r="M202" s="120">
        <v>471</v>
      </c>
      <c r="N202" s="120">
        <v>909.34709129511668</v>
      </c>
      <c r="O202" s="120">
        <v>362</v>
      </c>
      <c r="P202" s="120">
        <v>2120.6764364640885</v>
      </c>
      <c r="Q202" s="120">
        <v>362</v>
      </c>
      <c r="R202" s="120">
        <v>1297.5364917127072</v>
      </c>
      <c r="S202" s="120">
        <v>276</v>
      </c>
      <c r="T202" s="120">
        <v>1094.2142028985506</v>
      </c>
      <c r="U202" s="120">
        <v>276</v>
      </c>
      <c r="V202" s="120">
        <v>840.79833333333329</v>
      </c>
    </row>
    <row r="203" spans="1:22" ht="12.75" customHeight="1" x14ac:dyDescent="0.2">
      <c r="A203" s="143" t="s">
        <v>410</v>
      </c>
      <c r="B203" s="144" t="s">
        <v>411</v>
      </c>
      <c r="C203" s="80">
        <v>1774</v>
      </c>
      <c r="D203" s="120">
        <v>1163.2291657271703</v>
      </c>
      <c r="E203" s="120">
        <v>1774</v>
      </c>
      <c r="F203" s="120">
        <v>869.13906989853433</v>
      </c>
      <c r="G203" s="120">
        <v>1032</v>
      </c>
      <c r="H203" s="120">
        <v>811.42228682170548</v>
      </c>
      <c r="I203" s="120">
        <v>1032</v>
      </c>
      <c r="J203" s="120">
        <v>722.3090406976745</v>
      </c>
      <c r="K203" s="120">
        <v>325</v>
      </c>
      <c r="L203" s="120">
        <v>1510.6767076923077</v>
      </c>
      <c r="M203" s="120">
        <v>325</v>
      </c>
      <c r="N203" s="120">
        <v>983.41966153846158</v>
      </c>
      <c r="O203" s="120">
        <v>226</v>
      </c>
      <c r="P203" s="120">
        <v>2209.0278318584069</v>
      </c>
      <c r="Q203" s="120">
        <v>226</v>
      </c>
      <c r="R203" s="120">
        <v>1350.4855309734512</v>
      </c>
      <c r="S203" s="120">
        <v>162</v>
      </c>
      <c r="T203" s="120">
        <v>1219.5277777777778</v>
      </c>
      <c r="U203" s="120">
        <v>162</v>
      </c>
      <c r="V203" s="120">
        <v>892.60197530864195</v>
      </c>
    </row>
    <row r="204" spans="1:22" ht="12.75" customHeight="1" x14ac:dyDescent="0.2">
      <c r="A204" s="143" t="s">
        <v>412</v>
      </c>
      <c r="B204" s="144" t="s">
        <v>413</v>
      </c>
      <c r="C204" s="80">
        <v>3816</v>
      </c>
      <c r="D204" s="120">
        <v>1264.3317688679247</v>
      </c>
      <c r="E204" s="120">
        <v>3816</v>
      </c>
      <c r="F204" s="120">
        <v>915.50884958071276</v>
      </c>
      <c r="G204" s="120">
        <v>1923</v>
      </c>
      <c r="H204" s="120">
        <v>799.55281331253252</v>
      </c>
      <c r="I204" s="120">
        <v>1923</v>
      </c>
      <c r="J204" s="120">
        <v>710.39123244929806</v>
      </c>
      <c r="K204" s="120">
        <v>749</v>
      </c>
      <c r="L204" s="120">
        <v>1541.6849799732977</v>
      </c>
      <c r="M204" s="120">
        <v>749</v>
      </c>
      <c r="N204" s="120">
        <v>973.29316421895851</v>
      </c>
      <c r="O204" s="120">
        <v>696</v>
      </c>
      <c r="P204" s="120">
        <v>2274.35783045977</v>
      </c>
      <c r="Q204" s="120">
        <v>696</v>
      </c>
      <c r="R204" s="120">
        <v>1433.7546408045978</v>
      </c>
      <c r="S204" s="120">
        <v>373</v>
      </c>
      <c r="T204" s="120">
        <v>1217.2499195710454</v>
      </c>
      <c r="U204" s="120">
        <v>373</v>
      </c>
      <c r="V204" s="120">
        <v>899.06975871313682</v>
      </c>
    </row>
    <row r="205" spans="1:22" ht="12.75" customHeight="1" x14ac:dyDescent="0.2">
      <c r="A205" s="143" t="s">
        <v>414</v>
      </c>
      <c r="B205" s="144" t="s">
        <v>415</v>
      </c>
      <c r="C205" s="80">
        <v>1243</v>
      </c>
      <c r="D205" s="120">
        <v>1204.7131858407079</v>
      </c>
      <c r="E205" s="120">
        <v>1243</v>
      </c>
      <c r="F205" s="120">
        <v>893.42642799678197</v>
      </c>
      <c r="G205" s="120">
        <v>664</v>
      </c>
      <c r="H205" s="120">
        <v>782.10418674698792</v>
      </c>
      <c r="I205" s="120">
        <v>664</v>
      </c>
      <c r="J205" s="120">
        <v>681.68557228915654</v>
      </c>
      <c r="K205" s="120">
        <v>224</v>
      </c>
      <c r="L205" s="120">
        <v>1410.1580357142859</v>
      </c>
      <c r="M205" s="120">
        <v>224</v>
      </c>
      <c r="N205" s="120">
        <v>888.27553571428575</v>
      </c>
      <c r="O205" s="120">
        <v>225</v>
      </c>
      <c r="P205" s="120">
        <v>2261.9516444444444</v>
      </c>
      <c r="Q205" s="120">
        <v>225</v>
      </c>
      <c r="R205" s="120">
        <v>1515.3901333333336</v>
      </c>
      <c r="S205" s="120">
        <v>106</v>
      </c>
      <c r="T205" s="120">
        <v>1159.8358490566038</v>
      </c>
      <c r="U205" s="120">
        <v>106</v>
      </c>
      <c r="V205" s="120">
        <v>885.61273584905655</v>
      </c>
    </row>
    <row r="206" spans="1:22" ht="12.75" customHeight="1" x14ac:dyDescent="0.2">
      <c r="A206" s="143" t="s">
        <v>416</v>
      </c>
      <c r="B206" s="144" t="s">
        <v>417</v>
      </c>
      <c r="C206" s="80">
        <v>2804</v>
      </c>
      <c r="D206" s="120">
        <v>1248.7843402282454</v>
      </c>
      <c r="E206" s="120">
        <v>2804</v>
      </c>
      <c r="F206" s="120">
        <v>899.59130527817399</v>
      </c>
      <c r="G206" s="120">
        <v>1359</v>
      </c>
      <c r="H206" s="120">
        <v>762.55908756438566</v>
      </c>
      <c r="I206" s="120">
        <v>1359</v>
      </c>
      <c r="J206" s="120">
        <v>663.4891905813098</v>
      </c>
      <c r="K206" s="120">
        <v>605</v>
      </c>
      <c r="L206" s="120">
        <v>1510.4339669421488</v>
      </c>
      <c r="M206" s="120">
        <v>605</v>
      </c>
      <c r="N206" s="120">
        <v>1019.0180661157026</v>
      </c>
      <c r="O206" s="120">
        <v>526</v>
      </c>
      <c r="P206" s="120">
        <v>2223.7371673003804</v>
      </c>
      <c r="Q206" s="120">
        <v>526</v>
      </c>
      <c r="R206" s="120">
        <v>1375.9647908745246</v>
      </c>
      <c r="S206" s="120">
        <v>267</v>
      </c>
      <c r="T206" s="120">
        <v>1175.5752808988764</v>
      </c>
      <c r="U206" s="120">
        <v>267</v>
      </c>
      <c r="V206" s="120">
        <v>882.4036329588015</v>
      </c>
    </row>
    <row r="207" spans="1:22" ht="12.75" customHeight="1" x14ac:dyDescent="0.2">
      <c r="A207" s="143" t="s">
        <v>418</v>
      </c>
      <c r="B207" s="144" t="s">
        <v>419</v>
      </c>
      <c r="C207" s="80">
        <v>2497</v>
      </c>
      <c r="D207" s="120">
        <v>1177.430500600721</v>
      </c>
      <c r="E207" s="120">
        <v>2496</v>
      </c>
      <c r="F207" s="120">
        <v>862.85500000000002</v>
      </c>
      <c r="G207" s="120">
        <v>1305</v>
      </c>
      <c r="H207" s="120">
        <v>760.67511111111116</v>
      </c>
      <c r="I207" s="120">
        <v>1304</v>
      </c>
      <c r="J207" s="120">
        <v>677.98644938650307</v>
      </c>
      <c r="K207" s="120">
        <v>567</v>
      </c>
      <c r="L207" s="120">
        <v>1472.1959435626102</v>
      </c>
      <c r="M207" s="120">
        <v>567</v>
      </c>
      <c r="N207" s="120">
        <v>972.25033509700165</v>
      </c>
      <c r="O207" s="120">
        <v>361</v>
      </c>
      <c r="P207" s="120">
        <v>2235.6588642659281</v>
      </c>
      <c r="Q207" s="120">
        <v>361</v>
      </c>
      <c r="R207" s="120">
        <v>1381.7361218836566</v>
      </c>
      <c r="S207" s="120">
        <v>220</v>
      </c>
      <c r="T207" s="120">
        <v>1133.425181818182</v>
      </c>
      <c r="U207" s="120">
        <v>220</v>
      </c>
      <c r="V207" s="120">
        <v>831.11518181818178</v>
      </c>
    </row>
    <row r="208" spans="1:22" ht="12.75" customHeight="1" x14ac:dyDescent="0.2">
      <c r="A208" s="143" t="s">
        <v>420</v>
      </c>
      <c r="B208" s="144" t="s">
        <v>421</v>
      </c>
      <c r="C208" s="80">
        <v>1787</v>
      </c>
      <c r="D208" s="120">
        <v>1133.0146558477895</v>
      </c>
      <c r="E208" s="120">
        <v>1787</v>
      </c>
      <c r="F208" s="120">
        <v>841.30903749300501</v>
      </c>
      <c r="G208" s="120">
        <v>942</v>
      </c>
      <c r="H208" s="120">
        <v>731.53035031847128</v>
      </c>
      <c r="I208" s="120">
        <v>942</v>
      </c>
      <c r="J208" s="120">
        <v>651.34416135881099</v>
      </c>
      <c r="K208" s="120">
        <v>368</v>
      </c>
      <c r="L208" s="120">
        <v>1417.8516032608695</v>
      </c>
      <c r="M208" s="120">
        <v>368</v>
      </c>
      <c r="N208" s="120">
        <v>957.84989130434781</v>
      </c>
      <c r="O208" s="120">
        <v>285</v>
      </c>
      <c r="P208" s="120">
        <v>2104.2545964912283</v>
      </c>
      <c r="Q208" s="120">
        <v>285</v>
      </c>
      <c r="R208" s="120">
        <v>1338.4127719298247</v>
      </c>
      <c r="S208" s="120">
        <v>157</v>
      </c>
      <c r="T208" s="120">
        <v>1097.4960509554141</v>
      </c>
      <c r="U208" s="120">
        <v>157</v>
      </c>
      <c r="V208" s="120">
        <v>798.79853503184711</v>
      </c>
    </row>
    <row r="209" spans="1:22" ht="12.75" customHeight="1" x14ac:dyDescent="0.2">
      <c r="A209" s="143" t="s">
        <v>422</v>
      </c>
      <c r="B209" s="144" t="s">
        <v>423</v>
      </c>
      <c r="C209" s="80">
        <v>2890</v>
      </c>
      <c r="D209" s="120">
        <v>1227.1109238754325</v>
      </c>
      <c r="E209" s="120">
        <v>2890</v>
      </c>
      <c r="F209" s="120">
        <v>868.5873148788927</v>
      </c>
      <c r="G209" s="120">
        <v>1482</v>
      </c>
      <c r="H209" s="120">
        <v>771.06388663967607</v>
      </c>
      <c r="I209" s="120">
        <v>1482</v>
      </c>
      <c r="J209" s="120">
        <v>683.98916329284748</v>
      </c>
      <c r="K209" s="120">
        <v>670</v>
      </c>
      <c r="L209" s="120">
        <v>1544.5648507462686</v>
      </c>
      <c r="M209" s="120">
        <v>670</v>
      </c>
      <c r="N209" s="120">
        <v>961.52365671641792</v>
      </c>
      <c r="O209" s="120">
        <v>436</v>
      </c>
      <c r="P209" s="120">
        <v>2298.1256651376148</v>
      </c>
      <c r="Q209" s="120">
        <v>436</v>
      </c>
      <c r="R209" s="120">
        <v>1354.325366972477</v>
      </c>
      <c r="S209" s="120">
        <v>248</v>
      </c>
      <c r="T209" s="120">
        <v>1170.1735080645162</v>
      </c>
      <c r="U209" s="120">
        <v>248</v>
      </c>
      <c r="V209" s="120">
        <v>853.97576612903219</v>
      </c>
    </row>
    <row r="210" spans="1:22" ht="12.75" customHeight="1" x14ac:dyDescent="0.2">
      <c r="A210" s="143" t="s">
        <v>424</v>
      </c>
      <c r="B210" s="144" t="s">
        <v>425</v>
      </c>
      <c r="C210" s="80">
        <v>2512</v>
      </c>
      <c r="D210" s="120">
        <v>1239.7105493630572</v>
      </c>
      <c r="E210" s="120">
        <v>2512</v>
      </c>
      <c r="F210" s="120">
        <v>936.46058121019109</v>
      </c>
      <c r="G210" s="120">
        <v>1252</v>
      </c>
      <c r="H210" s="120">
        <v>738.44106230031946</v>
      </c>
      <c r="I210" s="120">
        <v>1252</v>
      </c>
      <c r="J210" s="120">
        <v>664.38812300319489</v>
      </c>
      <c r="K210" s="120">
        <v>561</v>
      </c>
      <c r="L210" s="120">
        <v>1513.720623885918</v>
      </c>
      <c r="M210" s="120">
        <v>561</v>
      </c>
      <c r="N210" s="120">
        <v>1038.5224598930481</v>
      </c>
      <c r="O210" s="120">
        <v>433</v>
      </c>
      <c r="P210" s="120">
        <v>2346.0527251732101</v>
      </c>
      <c r="Q210" s="120">
        <v>433</v>
      </c>
      <c r="R210" s="120">
        <v>1620.5888914549653</v>
      </c>
      <c r="S210" s="120">
        <v>210</v>
      </c>
      <c r="T210" s="120">
        <v>1195.5516666666667</v>
      </c>
      <c r="U210" s="120">
        <v>210</v>
      </c>
      <c r="V210" s="120">
        <v>879.16390476190486</v>
      </c>
    </row>
    <row r="211" spans="1:22" ht="12.75" customHeight="1" x14ac:dyDescent="0.2">
      <c r="A211" s="143" t="s">
        <v>426</v>
      </c>
      <c r="B211" s="144" t="s">
        <v>427</v>
      </c>
      <c r="C211" s="80">
        <v>2010</v>
      </c>
      <c r="D211" s="120">
        <v>1131.9781393034825</v>
      </c>
      <c r="E211" s="120">
        <v>2010</v>
      </c>
      <c r="F211" s="120">
        <v>861.46623383084568</v>
      </c>
      <c r="G211" s="120">
        <v>1097</v>
      </c>
      <c r="H211" s="120">
        <v>733.11736554238837</v>
      </c>
      <c r="I211" s="120">
        <v>1097</v>
      </c>
      <c r="J211" s="120">
        <v>659.80363719234276</v>
      </c>
      <c r="K211" s="120">
        <v>402</v>
      </c>
      <c r="L211" s="120">
        <v>1442.0050746268657</v>
      </c>
      <c r="M211" s="120">
        <v>402</v>
      </c>
      <c r="N211" s="120">
        <v>940.45748756218904</v>
      </c>
      <c r="O211" s="120">
        <v>283</v>
      </c>
      <c r="P211" s="120">
        <v>2224.2104946996465</v>
      </c>
      <c r="Q211" s="120">
        <v>283</v>
      </c>
      <c r="R211" s="120">
        <v>1507.1402120141342</v>
      </c>
      <c r="S211" s="120">
        <v>190</v>
      </c>
      <c r="T211" s="120">
        <v>1110.5929473684212</v>
      </c>
      <c r="U211" s="120">
        <v>190</v>
      </c>
      <c r="V211" s="120">
        <v>882.13742105263145</v>
      </c>
    </row>
    <row r="212" spans="1:22" ht="12.75" customHeight="1" x14ac:dyDescent="0.2">
      <c r="A212" s="143" t="s">
        <v>428</v>
      </c>
      <c r="B212" s="144" t="s">
        <v>429</v>
      </c>
      <c r="C212" s="80">
        <v>2414</v>
      </c>
      <c r="D212" s="120">
        <v>1224.3050289975145</v>
      </c>
      <c r="E212" s="120">
        <v>2414</v>
      </c>
      <c r="F212" s="120">
        <v>904.63515741507877</v>
      </c>
      <c r="G212" s="120">
        <v>1230</v>
      </c>
      <c r="H212" s="120">
        <v>774.77549593495939</v>
      </c>
      <c r="I212" s="120">
        <v>1230</v>
      </c>
      <c r="J212" s="120">
        <v>683.00345528455284</v>
      </c>
      <c r="K212" s="120">
        <v>563</v>
      </c>
      <c r="L212" s="120">
        <v>1512.9737655417407</v>
      </c>
      <c r="M212" s="120">
        <v>563</v>
      </c>
      <c r="N212" s="120">
        <v>1027.9459325044406</v>
      </c>
      <c r="O212" s="120">
        <v>364</v>
      </c>
      <c r="P212" s="120">
        <v>2277.5571428571429</v>
      </c>
      <c r="Q212" s="120">
        <v>364</v>
      </c>
      <c r="R212" s="120">
        <v>1437.7728296703297</v>
      </c>
      <c r="S212" s="120">
        <v>218</v>
      </c>
      <c r="T212" s="120">
        <v>1235.0075229357799</v>
      </c>
      <c r="U212" s="120">
        <v>218</v>
      </c>
      <c r="V212" s="120">
        <v>933.42440366972471</v>
      </c>
    </row>
    <row r="213" spans="1:22" ht="12.75" customHeight="1" x14ac:dyDescent="0.2">
      <c r="A213" s="143" t="s">
        <v>430</v>
      </c>
      <c r="B213" s="144" t="s">
        <v>431</v>
      </c>
      <c r="C213" s="80">
        <v>2864</v>
      </c>
      <c r="D213" s="120">
        <v>1254.2608589385475</v>
      </c>
      <c r="E213" s="120">
        <v>2864</v>
      </c>
      <c r="F213" s="120">
        <v>945.93311452513967</v>
      </c>
      <c r="G213" s="120">
        <v>1455</v>
      </c>
      <c r="H213" s="120">
        <v>767.30360824742263</v>
      </c>
      <c r="I213" s="120">
        <v>1455</v>
      </c>
      <c r="J213" s="120">
        <v>692.62788316151205</v>
      </c>
      <c r="K213" s="120">
        <v>559</v>
      </c>
      <c r="L213" s="120">
        <v>1525.5619856887299</v>
      </c>
      <c r="M213" s="120">
        <v>559</v>
      </c>
      <c r="N213" s="120">
        <v>1072.8871735241503</v>
      </c>
      <c r="O213" s="120">
        <v>540</v>
      </c>
      <c r="P213" s="120">
        <v>2315.6917037037038</v>
      </c>
      <c r="Q213" s="120">
        <v>540</v>
      </c>
      <c r="R213" s="120">
        <v>1509.555388888889</v>
      </c>
      <c r="S213" s="120">
        <v>262</v>
      </c>
      <c r="T213" s="120">
        <v>1183.4645419847329</v>
      </c>
      <c r="U213" s="120">
        <v>262</v>
      </c>
      <c r="V213" s="120">
        <v>917.00171755725194</v>
      </c>
    </row>
    <row r="214" spans="1:22" ht="12.75" customHeight="1" x14ac:dyDescent="0.2">
      <c r="A214" s="143" t="s">
        <v>432</v>
      </c>
      <c r="B214" s="144" t="s">
        <v>433</v>
      </c>
      <c r="C214" s="80">
        <v>4662</v>
      </c>
      <c r="D214" s="120">
        <v>1290.6513191763192</v>
      </c>
      <c r="E214" s="120">
        <v>4662</v>
      </c>
      <c r="F214" s="120">
        <v>949.69263835263837</v>
      </c>
      <c r="G214" s="120">
        <v>2498</v>
      </c>
      <c r="H214" s="120">
        <v>812.10425140112091</v>
      </c>
      <c r="I214" s="120">
        <v>2498</v>
      </c>
      <c r="J214" s="120">
        <v>721.6437550040032</v>
      </c>
      <c r="K214" s="120">
        <v>1037</v>
      </c>
      <c r="L214" s="120">
        <v>1643.7060173577627</v>
      </c>
      <c r="M214" s="120">
        <v>1037</v>
      </c>
      <c r="N214" s="120">
        <v>1100.0290453230473</v>
      </c>
      <c r="O214" s="120">
        <v>702</v>
      </c>
      <c r="P214" s="120">
        <v>2406.8714529914532</v>
      </c>
      <c r="Q214" s="120">
        <v>702</v>
      </c>
      <c r="R214" s="120">
        <v>1499.3490313390314</v>
      </c>
      <c r="S214" s="120">
        <v>328</v>
      </c>
      <c r="T214" s="120">
        <v>1357.0598475609756</v>
      </c>
      <c r="U214" s="120">
        <v>328</v>
      </c>
      <c r="V214" s="120">
        <v>1001.634024390244</v>
      </c>
    </row>
    <row r="215" spans="1:22" ht="12.75" customHeight="1" x14ac:dyDescent="0.2">
      <c r="A215" s="143" t="s">
        <v>434</v>
      </c>
      <c r="B215" s="144" t="s">
        <v>435</v>
      </c>
      <c r="C215" s="80">
        <v>1236</v>
      </c>
      <c r="D215" s="120">
        <v>1108.320792880259</v>
      </c>
      <c r="E215" s="120">
        <v>1235</v>
      </c>
      <c r="F215" s="120">
        <v>819.84475303643728</v>
      </c>
      <c r="G215" s="120">
        <v>721</v>
      </c>
      <c r="H215" s="120">
        <v>725.61312066574203</v>
      </c>
      <c r="I215" s="120">
        <v>720</v>
      </c>
      <c r="J215" s="120">
        <v>640.2584861111111</v>
      </c>
      <c r="K215" s="120">
        <v>252</v>
      </c>
      <c r="L215" s="120">
        <v>1358.6966269841269</v>
      </c>
      <c r="M215" s="120">
        <v>252</v>
      </c>
      <c r="N215" s="120">
        <v>857.45099206349209</v>
      </c>
      <c r="O215" s="120">
        <v>171</v>
      </c>
      <c r="P215" s="120">
        <v>2267.9325730994151</v>
      </c>
      <c r="Q215" s="120">
        <v>171</v>
      </c>
      <c r="R215" s="120">
        <v>1479.6953801169591</v>
      </c>
      <c r="S215" s="120">
        <v>72</v>
      </c>
      <c r="T215" s="120">
        <v>1317.2969444444445</v>
      </c>
      <c r="U215" s="120">
        <v>72</v>
      </c>
      <c r="V215" s="120">
        <v>937.10180555555553</v>
      </c>
    </row>
    <row r="216" spans="1:22" ht="12.75" customHeight="1" x14ac:dyDescent="0.2">
      <c r="A216" s="141" t="s">
        <v>71</v>
      </c>
      <c r="B216" s="142" t="s">
        <v>436</v>
      </c>
      <c r="C216" s="51">
        <v>239810</v>
      </c>
      <c r="D216" s="51">
        <v>1273.90326233268</v>
      </c>
      <c r="E216" s="51">
        <v>239804</v>
      </c>
      <c r="F216" s="51">
        <v>938.68132583276338</v>
      </c>
      <c r="G216" s="51">
        <v>128368</v>
      </c>
      <c r="H216" s="51">
        <v>828.15383366571098</v>
      </c>
      <c r="I216" s="51">
        <v>128363</v>
      </c>
      <c r="J216" s="51">
        <v>730.66415836339127</v>
      </c>
      <c r="K216" s="51">
        <v>53122</v>
      </c>
      <c r="L216" s="51">
        <v>1599.7422474680923</v>
      </c>
      <c r="M216" s="51">
        <v>53122</v>
      </c>
      <c r="N216" s="51">
        <v>1071.1116160912618</v>
      </c>
      <c r="O216" s="51">
        <v>36013</v>
      </c>
      <c r="P216" s="51">
        <v>2384.1282945047619</v>
      </c>
      <c r="Q216" s="51">
        <v>36013</v>
      </c>
      <c r="R216" s="51">
        <v>1484.6473678949267</v>
      </c>
      <c r="S216" s="51">
        <v>18062</v>
      </c>
      <c r="T216" s="51">
        <v>1241.0297768796368</v>
      </c>
      <c r="U216" s="51">
        <v>18061</v>
      </c>
      <c r="V216" s="51">
        <v>926.34367809091407</v>
      </c>
    </row>
    <row r="217" spans="1:22" ht="12.75" customHeight="1" x14ac:dyDescent="0.2">
      <c r="A217" s="143" t="s">
        <v>437</v>
      </c>
      <c r="B217" s="144" t="s">
        <v>438</v>
      </c>
      <c r="C217" s="80">
        <v>21536</v>
      </c>
      <c r="D217" s="120">
        <v>1341.193847511144</v>
      </c>
      <c r="E217" s="120">
        <v>21536</v>
      </c>
      <c r="F217" s="120">
        <v>990.35605126300152</v>
      </c>
      <c r="G217" s="120">
        <v>13047</v>
      </c>
      <c r="H217" s="120">
        <v>918.70395876446696</v>
      </c>
      <c r="I217" s="120">
        <v>13047</v>
      </c>
      <c r="J217" s="120">
        <v>803.36645589024295</v>
      </c>
      <c r="K217" s="120">
        <v>4102</v>
      </c>
      <c r="L217" s="120">
        <v>1754.1474914675766</v>
      </c>
      <c r="M217" s="120">
        <v>4102</v>
      </c>
      <c r="N217" s="120">
        <v>1134.0277450024378</v>
      </c>
      <c r="O217" s="120">
        <v>2789</v>
      </c>
      <c r="P217" s="120">
        <v>2603.089300824668</v>
      </c>
      <c r="Q217" s="120">
        <v>2789</v>
      </c>
      <c r="R217" s="120">
        <v>1592.5759985657942</v>
      </c>
      <c r="S217" s="120">
        <v>1085</v>
      </c>
      <c r="T217" s="120">
        <v>1558.3132442396313</v>
      </c>
      <c r="U217" s="120">
        <v>1085</v>
      </c>
      <c r="V217" s="120">
        <v>1148.0660829493088</v>
      </c>
    </row>
    <row r="218" spans="1:22" ht="12.75" customHeight="1" x14ac:dyDescent="0.2">
      <c r="A218" s="143" t="s">
        <v>439</v>
      </c>
      <c r="B218" s="144" t="s">
        <v>440</v>
      </c>
      <c r="C218" s="80">
        <v>7145</v>
      </c>
      <c r="D218" s="120">
        <v>1402.7385626312105</v>
      </c>
      <c r="E218" s="120">
        <v>7145</v>
      </c>
      <c r="F218" s="120">
        <v>1032.40177606718</v>
      </c>
      <c r="G218" s="120">
        <v>3392</v>
      </c>
      <c r="H218" s="120">
        <v>825.28974941037734</v>
      </c>
      <c r="I218" s="120">
        <v>3392</v>
      </c>
      <c r="J218" s="120">
        <v>732.89709316037738</v>
      </c>
      <c r="K218" s="120">
        <v>1784</v>
      </c>
      <c r="L218" s="120">
        <v>1681.2991760089685</v>
      </c>
      <c r="M218" s="120">
        <v>1784</v>
      </c>
      <c r="N218" s="120">
        <v>1177.5232343049329</v>
      </c>
      <c r="O218" s="120">
        <v>1298</v>
      </c>
      <c r="P218" s="120">
        <v>2563.990223420647</v>
      </c>
      <c r="Q218" s="120">
        <v>1298</v>
      </c>
      <c r="R218" s="120">
        <v>1626.6537134052389</v>
      </c>
      <c r="S218" s="120">
        <v>549</v>
      </c>
      <c r="T218" s="120">
        <v>1298.9269034608378</v>
      </c>
      <c r="U218" s="120">
        <v>549</v>
      </c>
      <c r="V218" s="120">
        <v>993.5178142076503</v>
      </c>
    </row>
    <row r="219" spans="1:22" ht="12.75" customHeight="1" x14ac:dyDescent="0.2">
      <c r="A219" s="143" t="s">
        <v>441</v>
      </c>
      <c r="B219" s="144" t="s">
        <v>442</v>
      </c>
      <c r="C219" s="80">
        <v>11251</v>
      </c>
      <c r="D219" s="120">
        <v>1316.6770135987913</v>
      </c>
      <c r="E219" s="120">
        <v>11249</v>
      </c>
      <c r="F219" s="120">
        <v>971.81706285003122</v>
      </c>
      <c r="G219" s="120">
        <v>6321</v>
      </c>
      <c r="H219" s="120">
        <v>870.47645467489315</v>
      </c>
      <c r="I219" s="120">
        <v>6319</v>
      </c>
      <c r="J219" s="120">
        <v>766.52756132299419</v>
      </c>
      <c r="K219" s="120">
        <v>2176</v>
      </c>
      <c r="L219" s="120">
        <v>1696.8698299632354</v>
      </c>
      <c r="M219" s="120">
        <v>2176</v>
      </c>
      <c r="N219" s="120">
        <v>1126.2452389705884</v>
      </c>
      <c r="O219" s="120">
        <v>1728</v>
      </c>
      <c r="P219" s="120">
        <v>2460.9269965277776</v>
      </c>
      <c r="Q219" s="120">
        <v>1728</v>
      </c>
      <c r="R219" s="120">
        <v>1531.9730729166668</v>
      </c>
      <c r="S219" s="120">
        <v>841</v>
      </c>
      <c r="T219" s="120">
        <v>1295.0833293697979</v>
      </c>
      <c r="U219" s="120">
        <v>841</v>
      </c>
      <c r="V219" s="120">
        <v>949.22996432818081</v>
      </c>
    </row>
    <row r="220" spans="1:22" ht="12.75" customHeight="1" x14ac:dyDescent="0.2">
      <c r="A220" s="143" t="s">
        <v>443</v>
      </c>
      <c r="B220" s="144" t="s">
        <v>444</v>
      </c>
      <c r="C220" s="80">
        <v>5909</v>
      </c>
      <c r="D220" s="120">
        <v>1271.5945811474023</v>
      </c>
      <c r="E220" s="120">
        <v>5909</v>
      </c>
      <c r="F220" s="120">
        <v>904.74576408867824</v>
      </c>
      <c r="G220" s="120">
        <v>3009</v>
      </c>
      <c r="H220" s="120">
        <v>812.75692921236293</v>
      </c>
      <c r="I220" s="120">
        <v>3009</v>
      </c>
      <c r="J220" s="120">
        <v>709.25364240611498</v>
      </c>
      <c r="K220" s="120">
        <v>1334</v>
      </c>
      <c r="L220" s="120">
        <v>1583.5069940029985</v>
      </c>
      <c r="M220" s="120">
        <v>1334</v>
      </c>
      <c r="N220" s="120">
        <v>1018.9119340329835</v>
      </c>
      <c r="O220" s="120">
        <v>993</v>
      </c>
      <c r="P220" s="120">
        <v>2275.6662839879154</v>
      </c>
      <c r="Q220" s="120">
        <v>993</v>
      </c>
      <c r="R220" s="120">
        <v>1354.5137160120846</v>
      </c>
      <c r="S220" s="120">
        <v>476</v>
      </c>
      <c r="T220" s="120">
        <v>1180.7940336134452</v>
      </c>
      <c r="U220" s="120">
        <v>476</v>
      </c>
      <c r="V220" s="120">
        <v>876.44579831932776</v>
      </c>
    </row>
    <row r="221" spans="1:22" ht="12.75" customHeight="1" x14ac:dyDescent="0.2">
      <c r="A221" s="143" t="s">
        <v>445</v>
      </c>
      <c r="B221" s="144" t="s">
        <v>446</v>
      </c>
      <c r="C221" s="80">
        <v>9470</v>
      </c>
      <c r="D221" s="120">
        <v>1361.5031900739177</v>
      </c>
      <c r="E221" s="120">
        <v>9470</v>
      </c>
      <c r="F221" s="120">
        <v>982.76864941921849</v>
      </c>
      <c r="G221" s="120">
        <v>4851</v>
      </c>
      <c r="H221" s="120">
        <v>836.0940898783756</v>
      </c>
      <c r="I221" s="120">
        <v>4851</v>
      </c>
      <c r="J221" s="120">
        <v>731.24665017522159</v>
      </c>
      <c r="K221" s="120">
        <v>2089</v>
      </c>
      <c r="L221" s="120">
        <v>1716.9218812829106</v>
      </c>
      <c r="M221" s="120">
        <v>2089</v>
      </c>
      <c r="N221" s="120">
        <v>1114.5598468166586</v>
      </c>
      <c r="O221" s="120">
        <v>1569</v>
      </c>
      <c r="P221" s="120">
        <v>2527.2736010197577</v>
      </c>
      <c r="Q221" s="120">
        <v>1569</v>
      </c>
      <c r="R221" s="120">
        <v>1583.6569725940089</v>
      </c>
      <c r="S221" s="120">
        <v>754</v>
      </c>
      <c r="T221" s="120">
        <v>1307.1059283819629</v>
      </c>
      <c r="U221" s="120">
        <v>754</v>
      </c>
      <c r="V221" s="120">
        <v>983.24254641909818</v>
      </c>
    </row>
    <row r="222" spans="1:22" ht="12.75" customHeight="1" x14ac:dyDescent="0.2">
      <c r="A222" s="143" t="s">
        <v>447</v>
      </c>
      <c r="B222" s="144" t="s">
        <v>448</v>
      </c>
      <c r="C222" s="80">
        <v>9931</v>
      </c>
      <c r="D222" s="120">
        <v>1334.142346188702</v>
      </c>
      <c r="E222" s="120">
        <v>9931</v>
      </c>
      <c r="F222" s="120">
        <v>968.43701742019937</v>
      </c>
      <c r="G222" s="120">
        <v>5314</v>
      </c>
      <c r="H222" s="120">
        <v>871.40271735039516</v>
      </c>
      <c r="I222" s="120">
        <v>5314</v>
      </c>
      <c r="J222" s="120">
        <v>761.7068159578472</v>
      </c>
      <c r="K222" s="120">
        <v>2088</v>
      </c>
      <c r="L222" s="120">
        <v>1679.8034147509577</v>
      </c>
      <c r="M222" s="120">
        <v>2088</v>
      </c>
      <c r="N222" s="120">
        <v>1099.9370354406128</v>
      </c>
      <c r="O222" s="120">
        <v>1577</v>
      </c>
      <c r="P222" s="120">
        <v>2440.1153012048194</v>
      </c>
      <c r="Q222" s="120">
        <v>1577</v>
      </c>
      <c r="R222" s="120">
        <v>1488.3371781864298</v>
      </c>
      <c r="S222" s="120">
        <v>761</v>
      </c>
      <c r="T222" s="120">
        <v>1289.3330223390276</v>
      </c>
      <c r="U222" s="120">
        <v>761</v>
      </c>
      <c r="V222" s="120">
        <v>948.24352168199732</v>
      </c>
    </row>
    <row r="223" spans="1:22" ht="12.75" customHeight="1" x14ac:dyDescent="0.2">
      <c r="A223" s="143" t="s">
        <v>449</v>
      </c>
      <c r="B223" s="144" t="s">
        <v>450</v>
      </c>
      <c r="C223" s="80">
        <v>4390</v>
      </c>
      <c r="D223" s="120">
        <v>1250.0708428246014</v>
      </c>
      <c r="E223" s="120">
        <v>4390</v>
      </c>
      <c r="F223" s="120">
        <v>906.34225740318902</v>
      </c>
      <c r="G223" s="120">
        <v>2433</v>
      </c>
      <c r="H223" s="120">
        <v>811.99302918207979</v>
      </c>
      <c r="I223" s="120">
        <v>2433</v>
      </c>
      <c r="J223" s="120">
        <v>721.66395807644881</v>
      </c>
      <c r="K223" s="120">
        <v>790</v>
      </c>
      <c r="L223" s="120">
        <v>1614.8190126582278</v>
      </c>
      <c r="M223" s="120">
        <v>790</v>
      </c>
      <c r="N223" s="120">
        <v>1020.5726075949367</v>
      </c>
      <c r="O223" s="120">
        <v>725</v>
      </c>
      <c r="P223" s="120">
        <v>2348.2256137931035</v>
      </c>
      <c r="Q223" s="120">
        <v>725</v>
      </c>
      <c r="R223" s="120">
        <v>1410.0844827586207</v>
      </c>
      <c r="S223" s="120">
        <v>379</v>
      </c>
      <c r="T223" s="120">
        <v>1185.4157255936675</v>
      </c>
      <c r="U223" s="120">
        <v>379</v>
      </c>
      <c r="V223" s="120">
        <v>886.20050131926121</v>
      </c>
    </row>
    <row r="224" spans="1:22" ht="12.75" customHeight="1" x14ac:dyDescent="0.2">
      <c r="A224" s="143" t="s">
        <v>451</v>
      </c>
      <c r="B224" s="144" t="s">
        <v>452</v>
      </c>
      <c r="C224" s="80">
        <v>6023</v>
      </c>
      <c r="D224" s="120">
        <v>1260.2514029553379</v>
      </c>
      <c r="E224" s="120">
        <v>6023</v>
      </c>
      <c r="F224" s="120">
        <v>928.99203387016428</v>
      </c>
      <c r="G224" s="120">
        <v>3052</v>
      </c>
      <c r="H224" s="120">
        <v>787.13636631716906</v>
      </c>
      <c r="I224" s="120">
        <v>3052</v>
      </c>
      <c r="J224" s="120">
        <v>705.50067824377447</v>
      </c>
      <c r="K224" s="120">
        <v>1346</v>
      </c>
      <c r="L224" s="120">
        <v>1534.6430460624072</v>
      </c>
      <c r="M224" s="120">
        <v>1346</v>
      </c>
      <c r="N224" s="120">
        <v>1024.3731426448737</v>
      </c>
      <c r="O224" s="120">
        <v>997</v>
      </c>
      <c r="P224" s="120">
        <v>2359.5566298896688</v>
      </c>
      <c r="Q224" s="120">
        <v>997</v>
      </c>
      <c r="R224" s="120">
        <v>1490.9409127382148</v>
      </c>
      <c r="S224" s="120">
        <v>515</v>
      </c>
      <c r="T224" s="120">
        <v>1202.8106407766991</v>
      </c>
      <c r="U224" s="120">
        <v>515</v>
      </c>
      <c r="V224" s="120">
        <v>903.59166990291271</v>
      </c>
    </row>
    <row r="225" spans="1:22" ht="12.75" customHeight="1" x14ac:dyDescent="0.2">
      <c r="A225" s="143" t="s">
        <v>453</v>
      </c>
      <c r="B225" s="144" t="s">
        <v>454</v>
      </c>
      <c r="C225" s="80">
        <v>1434</v>
      </c>
      <c r="D225" s="120">
        <v>1145.2734100418411</v>
      </c>
      <c r="E225" s="120">
        <v>1434</v>
      </c>
      <c r="F225" s="120">
        <v>868.33870990237097</v>
      </c>
      <c r="G225" s="120">
        <v>745</v>
      </c>
      <c r="H225" s="120">
        <v>736.8310201342282</v>
      </c>
      <c r="I225" s="120">
        <v>745</v>
      </c>
      <c r="J225" s="120">
        <v>652.66915436241618</v>
      </c>
      <c r="K225" s="120">
        <v>381</v>
      </c>
      <c r="L225" s="120">
        <v>1450.4203937007876</v>
      </c>
      <c r="M225" s="120">
        <v>381</v>
      </c>
      <c r="N225" s="120">
        <v>1032.004593175853</v>
      </c>
      <c r="O225" s="120">
        <v>159</v>
      </c>
      <c r="P225" s="120">
        <v>2211.1768553459119</v>
      </c>
      <c r="Q225" s="120">
        <v>159</v>
      </c>
      <c r="R225" s="120">
        <v>1449.5719496855347</v>
      </c>
      <c r="S225" s="120">
        <v>121</v>
      </c>
      <c r="T225" s="120">
        <v>1251.1733884297521</v>
      </c>
      <c r="U225" s="120">
        <v>121</v>
      </c>
      <c r="V225" s="120">
        <v>882.72752066115697</v>
      </c>
    </row>
    <row r="226" spans="1:22" ht="12.75" customHeight="1" x14ac:dyDescent="0.2">
      <c r="A226" s="143" t="s">
        <v>455</v>
      </c>
      <c r="B226" s="144" t="s">
        <v>456</v>
      </c>
      <c r="C226" s="80">
        <v>3266</v>
      </c>
      <c r="D226" s="120">
        <v>1224.1098958971218</v>
      </c>
      <c r="E226" s="120">
        <v>3266</v>
      </c>
      <c r="F226" s="120">
        <v>909.73247397428042</v>
      </c>
      <c r="G226" s="120">
        <v>1678</v>
      </c>
      <c r="H226" s="120">
        <v>776.53685935637668</v>
      </c>
      <c r="I226" s="120">
        <v>1678</v>
      </c>
      <c r="J226" s="120">
        <v>686.98205601907023</v>
      </c>
      <c r="K226" s="120">
        <v>794</v>
      </c>
      <c r="L226" s="120">
        <v>1510.7411209068009</v>
      </c>
      <c r="M226" s="120">
        <v>794</v>
      </c>
      <c r="N226" s="120">
        <v>1020.5854911838791</v>
      </c>
      <c r="O226" s="120">
        <v>512</v>
      </c>
      <c r="P226" s="120">
        <v>2269.475625</v>
      </c>
      <c r="Q226" s="120">
        <v>512</v>
      </c>
      <c r="R226" s="120">
        <v>1478.1315039062499</v>
      </c>
      <c r="S226" s="120">
        <v>225</v>
      </c>
      <c r="T226" s="120">
        <v>1144.4840888888889</v>
      </c>
      <c r="U226" s="120">
        <v>225</v>
      </c>
      <c r="V226" s="120">
        <v>861.82</v>
      </c>
    </row>
    <row r="227" spans="1:22" ht="12.75" customHeight="1" x14ac:dyDescent="0.2">
      <c r="A227" s="143" t="s">
        <v>457</v>
      </c>
      <c r="B227" s="144" t="s">
        <v>458</v>
      </c>
      <c r="C227" s="80">
        <v>1917</v>
      </c>
      <c r="D227" s="120">
        <v>1221.5922013562858</v>
      </c>
      <c r="E227" s="120">
        <v>1916</v>
      </c>
      <c r="F227" s="120">
        <v>879.35503131524013</v>
      </c>
      <c r="G227" s="120">
        <v>1024</v>
      </c>
      <c r="H227" s="120">
        <v>789.28869140625</v>
      </c>
      <c r="I227" s="120">
        <v>1023</v>
      </c>
      <c r="J227" s="120">
        <v>692.34573802541536</v>
      </c>
      <c r="K227" s="120">
        <v>399</v>
      </c>
      <c r="L227" s="120">
        <v>1523.2290977443611</v>
      </c>
      <c r="M227" s="120">
        <v>399</v>
      </c>
      <c r="N227" s="120">
        <v>977.234686716792</v>
      </c>
      <c r="O227" s="120">
        <v>303</v>
      </c>
      <c r="P227" s="120">
        <v>2329.9106930693069</v>
      </c>
      <c r="Q227" s="120">
        <v>303</v>
      </c>
      <c r="R227" s="120">
        <v>1437.4094719471948</v>
      </c>
      <c r="S227" s="120">
        <v>170</v>
      </c>
      <c r="T227" s="120">
        <v>1137.5108235294117</v>
      </c>
      <c r="U227" s="120">
        <v>170</v>
      </c>
      <c r="V227" s="120">
        <v>793.75217647058821</v>
      </c>
    </row>
    <row r="228" spans="1:22" ht="12.75" customHeight="1" x14ac:dyDescent="0.2">
      <c r="A228" s="143" t="s">
        <v>459</v>
      </c>
      <c r="B228" s="144" t="s">
        <v>460</v>
      </c>
      <c r="C228" s="80">
        <v>2817</v>
      </c>
      <c r="D228" s="120">
        <v>1216.8700745473909</v>
      </c>
      <c r="E228" s="120">
        <v>2817</v>
      </c>
      <c r="F228" s="120">
        <v>859.26243521476738</v>
      </c>
      <c r="G228" s="120">
        <v>1495</v>
      </c>
      <c r="H228" s="120">
        <v>787.8691973244147</v>
      </c>
      <c r="I228" s="120">
        <v>1495</v>
      </c>
      <c r="J228" s="120">
        <v>689.75244147157196</v>
      </c>
      <c r="K228" s="120">
        <v>586</v>
      </c>
      <c r="L228" s="120">
        <v>1504.6633105802048</v>
      </c>
      <c r="M228" s="120">
        <v>586</v>
      </c>
      <c r="N228" s="120">
        <v>937.89607508532424</v>
      </c>
      <c r="O228" s="120">
        <v>444</v>
      </c>
      <c r="P228" s="120">
        <v>2284.549684684685</v>
      </c>
      <c r="Q228" s="120">
        <v>444</v>
      </c>
      <c r="R228" s="120">
        <v>1328.5287387387389</v>
      </c>
      <c r="S228" s="120">
        <v>247</v>
      </c>
      <c r="T228" s="120">
        <v>1197.8487044534413</v>
      </c>
      <c r="U228" s="120">
        <v>247</v>
      </c>
      <c r="V228" s="120">
        <v>852.22506072874489</v>
      </c>
    </row>
    <row r="229" spans="1:22" ht="12.75" customHeight="1" x14ac:dyDescent="0.2">
      <c r="A229" s="143" t="s">
        <v>461</v>
      </c>
      <c r="B229" s="144" t="s">
        <v>462</v>
      </c>
      <c r="C229" s="80">
        <v>6008</v>
      </c>
      <c r="D229" s="120">
        <v>1217.9396770972037</v>
      </c>
      <c r="E229" s="120">
        <v>6008</v>
      </c>
      <c r="F229" s="120">
        <v>928.81523968042609</v>
      </c>
      <c r="G229" s="120">
        <v>3113</v>
      </c>
      <c r="H229" s="120">
        <v>794.94145197558635</v>
      </c>
      <c r="I229" s="120">
        <v>3113</v>
      </c>
      <c r="J229" s="120">
        <v>704.40132990684219</v>
      </c>
      <c r="K229" s="120">
        <v>1444</v>
      </c>
      <c r="L229" s="120">
        <v>1526.7842451523547</v>
      </c>
      <c r="M229" s="120">
        <v>1444</v>
      </c>
      <c r="N229" s="120">
        <v>1054.6831301939058</v>
      </c>
      <c r="O229" s="120">
        <v>839</v>
      </c>
      <c r="P229" s="120">
        <v>2271.4418951132302</v>
      </c>
      <c r="Q229" s="120">
        <v>839</v>
      </c>
      <c r="R229" s="120">
        <v>1555.6906793802145</v>
      </c>
      <c r="S229" s="120">
        <v>508</v>
      </c>
      <c r="T229" s="120">
        <v>1178.4350196850394</v>
      </c>
      <c r="U229" s="120">
        <v>508</v>
      </c>
      <c r="V229" s="120">
        <v>902.35519685039367</v>
      </c>
    </row>
    <row r="230" spans="1:22" ht="12.75" customHeight="1" x14ac:dyDescent="0.2">
      <c r="A230" s="143" t="s">
        <v>463</v>
      </c>
      <c r="B230" s="144" t="s">
        <v>464</v>
      </c>
      <c r="C230" s="80">
        <v>1825</v>
      </c>
      <c r="D230" s="120">
        <v>1225.2029095890412</v>
      </c>
      <c r="E230" s="120">
        <v>1825</v>
      </c>
      <c r="F230" s="120">
        <v>966.20435616438351</v>
      </c>
      <c r="G230" s="120">
        <v>979</v>
      </c>
      <c r="H230" s="120">
        <v>842.14029622063333</v>
      </c>
      <c r="I230" s="120">
        <v>979</v>
      </c>
      <c r="J230" s="120">
        <v>754.63533197139941</v>
      </c>
      <c r="K230" s="120">
        <v>445</v>
      </c>
      <c r="L230" s="120">
        <v>1571.551393258427</v>
      </c>
      <c r="M230" s="120">
        <v>445</v>
      </c>
      <c r="N230" s="120">
        <v>1188.9362921348315</v>
      </c>
      <c r="O230" s="120">
        <v>223</v>
      </c>
      <c r="P230" s="120">
        <v>2231.8067713004484</v>
      </c>
      <c r="Q230" s="120">
        <v>223</v>
      </c>
      <c r="R230" s="120">
        <v>1495.6090582959641</v>
      </c>
      <c r="S230" s="120">
        <v>143</v>
      </c>
      <c r="T230" s="120">
        <v>1166.2294405594405</v>
      </c>
      <c r="U230" s="120">
        <v>143</v>
      </c>
      <c r="V230" s="120">
        <v>887.62356643356645</v>
      </c>
    </row>
    <row r="231" spans="1:22" ht="12.75" customHeight="1" x14ac:dyDescent="0.2">
      <c r="A231" s="143" t="s">
        <v>465</v>
      </c>
      <c r="B231" s="144" t="s">
        <v>466</v>
      </c>
      <c r="C231" s="80">
        <v>9313</v>
      </c>
      <c r="D231" s="120">
        <v>1191.7135606141953</v>
      </c>
      <c r="E231" s="120">
        <v>9313</v>
      </c>
      <c r="F231" s="120">
        <v>911.67904756791586</v>
      </c>
      <c r="G231" s="120">
        <v>5796</v>
      </c>
      <c r="H231" s="120">
        <v>876.22212215320906</v>
      </c>
      <c r="I231" s="120">
        <v>5796</v>
      </c>
      <c r="J231" s="120">
        <v>778.95815389924087</v>
      </c>
      <c r="K231" s="120">
        <v>1891</v>
      </c>
      <c r="L231" s="120">
        <v>1646.0258540454786</v>
      </c>
      <c r="M231" s="120">
        <v>1891</v>
      </c>
      <c r="N231" s="120">
        <v>1067.668651507139</v>
      </c>
      <c r="O231" s="120">
        <v>879</v>
      </c>
      <c r="P231" s="120">
        <v>2243.8395221843002</v>
      </c>
      <c r="Q231" s="120">
        <v>879</v>
      </c>
      <c r="R231" s="120">
        <v>1418.7162116040956</v>
      </c>
      <c r="S231" s="120">
        <v>596</v>
      </c>
      <c r="T231" s="120">
        <v>1211.6612919463087</v>
      </c>
      <c r="U231" s="120">
        <v>596</v>
      </c>
      <c r="V231" s="120">
        <v>938.9540604026846</v>
      </c>
    </row>
    <row r="232" spans="1:22" ht="12.75" customHeight="1" x14ac:dyDescent="0.2">
      <c r="A232" s="143" t="s">
        <v>467</v>
      </c>
      <c r="B232" s="144" t="s">
        <v>468</v>
      </c>
      <c r="C232" s="80">
        <v>7938</v>
      </c>
      <c r="D232" s="120">
        <v>1249.2586596119929</v>
      </c>
      <c r="E232" s="120">
        <v>7938</v>
      </c>
      <c r="F232" s="120">
        <v>932.67055177626605</v>
      </c>
      <c r="G232" s="120">
        <v>4198</v>
      </c>
      <c r="H232" s="120">
        <v>793.27601476893756</v>
      </c>
      <c r="I232" s="120">
        <v>4198</v>
      </c>
      <c r="J232" s="120">
        <v>710.20852072415437</v>
      </c>
      <c r="K232" s="120">
        <v>1916</v>
      </c>
      <c r="L232" s="120">
        <v>1575.2915292275572</v>
      </c>
      <c r="M232" s="120">
        <v>1916</v>
      </c>
      <c r="N232" s="120">
        <v>1100.923251565762</v>
      </c>
      <c r="O232" s="120">
        <v>1120</v>
      </c>
      <c r="P232" s="120">
        <v>2406.5896071428569</v>
      </c>
      <c r="Q232" s="120">
        <v>1120</v>
      </c>
      <c r="R232" s="120">
        <v>1474.2353839285713</v>
      </c>
      <c r="S232" s="120">
        <v>551</v>
      </c>
      <c r="T232" s="120">
        <v>1219.3685299455537</v>
      </c>
      <c r="U232" s="120">
        <v>551</v>
      </c>
      <c r="V232" s="120">
        <v>919.4074773139746</v>
      </c>
    </row>
    <row r="233" spans="1:22" ht="12.75" customHeight="1" x14ac:dyDescent="0.2">
      <c r="A233" s="143" t="s">
        <v>469</v>
      </c>
      <c r="B233" s="144" t="s">
        <v>470</v>
      </c>
      <c r="C233" s="80">
        <v>4538</v>
      </c>
      <c r="D233" s="120">
        <v>1217.5861679153813</v>
      </c>
      <c r="E233" s="120">
        <v>4538</v>
      </c>
      <c r="F233" s="120">
        <v>901.55673204054654</v>
      </c>
      <c r="G233" s="120">
        <v>2358</v>
      </c>
      <c r="H233" s="120">
        <v>766.85559372349451</v>
      </c>
      <c r="I233" s="120">
        <v>2358</v>
      </c>
      <c r="J233" s="120">
        <v>695.8000636132316</v>
      </c>
      <c r="K233" s="120">
        <v>1060</v>
      </c>
      <c r="L233" s="120">
        <v>1511.5999245283019</v>
      </c>
      <c r="M233" s="120">
        <v>1060</v>
      </c>
      <c r="N233" s="120">
        <v>996.75368867924522</v>
      </c>
      <c r="O233" s="120">
        <v>647</v>
      </c>
      <c r="P233" s="120">
        <v>2386.1324111282843</v>
      </c>
      <c r="Q233" s="120">
        <v>647</v>
      </c>
      <c r="R233" s="120">
        <v>1490.9656723338485</v>
      </c>
      <c r="S233" s="120">
        <v>401</v>
      </c>
      <c r="T233" s="120">
        <v>1188.7967830423941</v>
      </c>
      <c r="U233" s="120">
        <v>401</v>
      </c>
      <c r="V233" s="120">
        <v>899.60144638403983</v>
      </c>
    </row>
    <row r="234" spans="1:22" ht="12.75" customHeight="1" x14ac:dyDescent="0.2">
      <c r="A234" s="143" t="s">
        <v>471</v>
      </c>
      <c r="B234" s="144" t="s">
        <v>472</v>
      </c>
      <c r="C234" s="80">
        <v>3798</v>
      </c>
      <c r="D234" s="120">
        <v>1212.6351211163771</v>
      </c>
      <c r="E234" s="120">
        <v>3798</v>
      </c>
      <c r="F234" s="120">
        <v>916.34675618746712</v>
      </c>
      <c r="G234" s="120">
        <v>2201</v>
      </c>
      <c r="H234" s="120">
        <v>825.50129032258064</v>
      </c>
      <c r="I234" s="120">
        <v>2201</v>
      </c>
      <c r="J234" s="120">
        <v>732.53940935938215</v>
      </c>
      <c r="K234" s="120">
        <v>736</v>
      </c>
      <c r="L234" s="120">
        <v>1589.5383016304347</v>
      </c>
      <c r="M234" s="120">
        <v>736</v>
      </c>
      <c r="N234" s="120">
        <v>1071.851331521739</v>
      </c>
      <c r="O234" s="120">
        <v>515</v>
      </c>
      <c r="P234" s="120">
        <v>2329.6587378640775</v>
      </c>
      <c r="Q234" s="120">
        <v>515</v>
      </c>
      <c r="R234" s="120">
        <v>1481.1493980582522</v>
      </c>
      <c r="S234" s="120">
        <v>277</v>
      </c>
      <c r="T234" s="120">
        <v>1195.343357400722</v>
      </c>
      <c r="U234" s="120">
        <v>277</v>
      </c>
      <c r="V234" s="120">
        <v>910.2804332129964</v>
      </c>
    </row>
    <row r="235" spans="1:22" ht="12.75" customHeight="1" x14ac:dyDescent="0.2">
      <c r="A235" s="143" t="s">
        <v>473</v>
      </c>
      <c r="B235" s="144" t="s">
        <v>474</v>
      </c>
      <c r="C235" s="80">
        <v>15773</v>
      </c>
      <c r="D235" s="120">
        <v>1279.2927020858428</v>
      </c>
      <c r="E235" s="120">
        <v>15772</v>
      </c>
      <c r="F235" s="120">
        <v>952.28524663961457</v>
      </c>
      <c r="G235" s="120">
        <v>8422</v>
      </c>
      <c r="H235" s="120">
        <v>853.44232723818573</v>
      </c>
      <c r="I235" s="120">
        <v>8421</v>
      </c>
      <c r="J235" s="120">
        <v>758.08861536634606</v>
      </c>
      <c r="K235" s="120">
        <v>3222</v>
      </c>
      <c r="L235" s="120">
        <v>1645.1637957790192</v>
      </c>
      <c r="M235" s="120">
        <v>3222</v>
      </c>
      <c r="N235" s="120">
        <v>1089.0975015518311</v>
      </c>
      <c r="O235" s="120">
        <v>2467</v>
      </c>
      <c r="P235" s="120">
        <v>2262.5375841102555</v>
      </c>
      <c r="Q235" s="120">
        <v>2467</v>
      </c>
      <c r="R235" s="120">
        <v>1441.158852857722</v>
      </c>
      <c r="S235" s="120">
        <v>1380</v>
      </c>
      <c r="T235" s="120">
        <v>1235.1367101449275</v>
      </c>
      <c r="U235" s="120">
        <v>1380</v>
      </c>
      <c r="V235" s="120">
        <v>927.52012318840582</v>
      </c>
    </row>
    <row r="236" spans="1:22" ht="12.75" customHeight="1" x14ac:dyDescent="0.2">
      <c r="A236" s="143" t="s">
        <v>475</v>
      </c>
      <c r="B236" s="144" t="s">
        <v>476</v>
      </c>
      <c r="C236" s="80">
        <v>2307</v>
      </c>
      <c r="D236" s="120">
        <v>1104.0280450801909</v>
      </c>
      <c r="E236" s="120">
        <v>2307</v>
      </c>
      <c r="F236" s="120">
        <v>810.97543129605549</v>
      </c>
      <c r="G236" s="120">
        <v>1242</v>
      </c>
      <c r="H236" s="120">
        <v>731.17376811594204</v>
      </c>
      <c r="I236" s="120">
        <v>1242</v>
      </c>
      <c r="J236" s="120">
        <v>647.40698067632843</v>
      </c>
      <c r="K236" s="120">
        <v>537</v>
      </c>
      <c r="L236" s="120">
        <v>1380.1526815642458</v>
      </c>
      <c r="M236" s="120">
        <v>537</v>
      </c>
      <c r="N236" s="120">
        <v>900.09044692737427</v>
      </c>
      <c r="O236" s="120">
        <v>293</v>
      </c>
      <c r="P236" s="120">
        <v>2172.2966552901025</v>
      </c>
      <c r="Q236" s="120">
        <v>293</v>
      </c>
      <c r="R236" s="120">
        <v>1328.1902047781568</v>
      </c>
      <c r="S236" s="120">
        <v>201</v>
      </c>
      <c r="T236" s="120">
        <v>1082.8199502487562</v>
      </c>
      <c r="U236" s="120">
        <v>201</v>
      </c>
      <c r="V236" s="120">
        <v>804.54711442786072</v>
      </c>
    </row>
    <row r="237" spans="1:22" ht="12.75" customHeight="1" x14ac:dyDescent="0.2">
      <c r="A237" s="143" t="s">
        <v>477</v>
      </c>
      <c r="B237" s="144" t="s">
        <v>478</v>
      </c>
      <c r="C237" s="80">
        <v>12316</v>
      </c>
      <c r="D237" s="120">
        <v>1244.9773457291328</v>
      </c>
      <c r="E237" s="120">
        <v>12316</v>
      </c>
      <c r="F237" s="120">
        <v>921.53498457291323</v>
      </c>
      <c r="G237" s="120">
        <v>6608</v>
      </c>
      <c r="H237" s="120">
        <v>809.63813861985477</v>
      </c>
      <c r="I237" s="120">
        <v>6608</v>
      </c>
      <c r="J237" s="120">
        <v>719.03745157384992</v>
      </c>
      <c r="K237" s="120">
        <v>2529</v>
      </c>
      <c r="L237" s="120">
        <v>1570.3504270462633</v>
      </c>
      <c r="M237" s="120">
        <v>2529</v>
      </c>
      <c r="N237" s="120">
        <v>1077.7640885725582</v>
      </c>
      <c r="O237" s="120">
        <v>1915</v>
      </c>
      <c r="P237" s="120">
        <v>2315.3091540469977</v>
      </c>
      <c r="Q237" s="120">
        <v>1915</v>
      </c>
      <c r="R237" s="120">
        <v>1415.9782924281985</v>
      </c>
      <c r="S237" s="120">
        <v>1051</v>
      </c>
      <c r="T237" s="120">
        <v>1220.9967649857281</v>
      </c>
      <c r="U237" s="120">
        <v>1051</v>
      </c>
      <c r="V237" s="120">
        <v>904.82654614652711</v>
      </c>
    </row>
    <row r="238" spans="1:22" ht="12.75" customHeight="1" x14ac:dyDescent="0.2">
      <c r="A238" s="143" t="s">
        <v>479</v>
      </c>
      <c r="B238" s="144" t="s">
        <v>480</v>
      </c>
      <c r="C238" s="80">
        <v>5601</v>
      </c>
      <c r="D238" s="120">
        <v>1329.4609658989466</v>
      </c>
      <c r="E238" s="120">
        <v>5601</v>
      </c>
      <c r="F238" s="120">
        <v>975.89488484199251</v>
      </c>
      <c r="G238" s="120">
        <v>2742</v>
      </c>
      <c r="H238" s="120">
        <v>802.9174544128374</v>
      </c>
      <c r="I238" s="120">
        <v>2742</v>
      </c>
      <c r="J238" s="120">
        <v>725.14444930707521</v>
      </c>
      <c r="K238" s="120">
        <v>1152</v>
      </c>
      <c r="L238" s="120">
        <v>1617.2357291666667</v>
      </c>
      <c r="M238" s="120">
        <v>1152</v>
      </c>
      <c r="N238" s="120">
        <v>1084.0849739583332</v>
      </c>
      <c r="O238" s="120">
        <v>1115</v>
      </c>
      <c r="P238" s="120">
        <v>2346.0263408071751</v>
      </c>
      <c r="Q238" s="120">
        <v>1115</v>
      </c>
      <c r="R238" s="120">
        <v>1476.4781076233185</v>
      </c>
      <c r="S238" s="120">
        <v>493</v>
      </c>
      <c r="T238" s="120">
        <v>1241.1425760649088</v>
      </c>
      <c r="U238" s="120">
        <v>493</v>
      </c>
      <c r="V238" s="120">
        <v>970.85651115618668</v>
      </c>
    </row>
    <row r="239" spans="1:22" ht="12.75" customHeight="1" x14ac:dyDescent="0.2">
      <c r="A239" s="143" t="s">
        <v>481</v>
      </c>
      <c r="B239" s="144" t="s">
        <v>482</v>
      </c>
      <c r="C239" s="80">
        <v>2498</v>
      </c>
      <c r="D239" s="120">
        <v>1178.6250520416334</v>
      </c>
      <c r="E239" s="120">
        <v>2498</v>
      </c>
      <c r="F239" s="120">
        <v>871.93437950360294</v>
      </c>
      <c r="G239" s="120">
        <v>1432</v>
      </c>
      <c r="H239" s="120">
        <v>780.34853351955314</v>
      </c>
      <c r="I239" s="120">
        <v>1432</v>
      </c>
      <c r="J239" s="120">
        <v>696.38321927374307</v>
      </c>
      <c r="K239" s="120">
        <v>491</v>
      </c>
      <c r="L239" s="120">
        <v>1514.7179429735233</v>
      </c>
      <c r="M239" s="120">
        <v>491</v>
      </c>
      <c r="N239" s="120">
        <v>990.08841140529523</v>
      </c>
      <c r="O239" s="120">
        <v>356</v>
      </c>
      <c r="P239" s="120">
        <v>2304.017808988764</v>
      </c>
      <c r="Q239" s="120">
        <v>356</v>
      </c>
      <c r="R239" s="120">
        <v>1427.4044101123595</v>
      </c>
      <c r="S239" s="120">
        <v>188</v>
      </c>
      <c r="T239" s="120">
        <v>1184.703085106383</v>
      </c>
      <c r="U239" s="120">
        <v>188</v>
      </c>
      <c r="V239" s="120">
        <v>839.17308510638304</v>
      </c>
    </row>
    <row r="240" spans="1:22" ht="12.75" customHeight="1" x14ac:dyDescent="0.2">
      <c r="A240" s="143" t="s">
        <v>483</v>
      </c>
      <c r="B240" s="144" t="s">
        <v>484</v>
      </c>
      <c r="C240" s="80">
        <v>2872</v>
      </c>
      <c r="D240" s="120">
        <v>1265.7152158774375</v>
      </c>
      <c r="E240" s="120">
        <v>2872</v>
      </c>
      <c r="F240" s="120">
        <v>951.16423746518103</v>
      </c>
      <c r="G240" s="120">
        <v>1403</v>
      </c>
      <c r="H240" s="120">
        <v>750.7224875267284</v>
      </c>
      <c r="I240" s="120">
        <v>1403</v>
      </c>
      <c r="J240" s="120">
        <v>677.9474198146828</v>
      </c>
      <c r="K240" s="120">
        <v>661</v>
      </c>
      <c r="L240" s="120">
        <v>1496.6379273827536</v>
      </c>
      <c r="M240" s="120">
        <v>661</v>
      </c>
      <c r="N240" s="120">
        <v>1071.4767170953101</v>
      </c>
      <c r="O240" s="120">
        <v>499</v>
      </c>
      <c r="P240" s="120">
        <v>2400.0204809619236</v>
      </c>
      <c r="Q240" s="120">
        <v>499</v>
      </c>
      <c r="R240" s="120">
        <v>1579.1715430861723</v>
      </c>
      <c r="S240" s="120">
        <v>255</v>
      </c>
      <c r="T240" s="120">
        <v>1238.3245098039215</v>
      </c>
      <c r="U240" s="120">
        <v>255</v>
      </c>
      <c r="V240" s="120">
        <v>901.89180392156868</v>
      </c>
    </row>
    <row r="241" spans="1:22" ht="12.75" customHeight="1" x14ac:dyDescent="0.2">
      <c r="A241" s="143" t="s">
        <v>485</v>
      </c>
      <c r="B241" s="144" t="s">
        <v>486</v>
      </c>
      <c r="C241" s="80">
        <v>1983</v>
      </c>
      <c r="D241" s="120">
        <v>1152.1149420070601</v>
      </c>
      <c r="E241" s="120">
        <v>1982</v>
      </c>
      <c r="F241" s="120">
        <v>873.68576185671031</v>
      </c>
      <c r="G241" s="120">
        <v>1069</v>
      </c>
      <c r="H241" s="120">
        <v>791.15900841908319</v>
      </c>
      <c r="I241" s="120">
        <v>1069</v>
      </c>
      <c r="J241" s="120">
        <v>707.4104957904583</v>
      </c>
      <c r="K241" s="120">
        <v>444</v>
      </c>
      <c r="L241" s="120">
        <v>1355.7845945945946</v>
      </c>
      <c r="M241" s="120">
        <v>444</v>
      </c>
      <c r="N241" s="120">
        <v>968.9879054054054</v>
      </c>
      <c r="O241" s="120">
        <v>279</v>
      </c>
      <c r="P241" s="120">
        <v>2243.9944802867381</v>
      </c>
      <c r="Q241" s="120">
        <v>279</v>
      </c>
      <c r="R241" s="120">
        <v>1398.7264874551972</v>
      </c>
      <c r="S241" s="120">
        <v>171</v>
      </c>
      <c r="T241" s="120">
        <v>1092.4411695906433</v>
      </c>
      <c r="U241" s="120">
        <v>170</v>
      </c>
      <c r="V241" s="120">
        <v>803.93999999999994</v>
      </c>
    </row>
    <row r="242" spans="1:22" ht="12.75" customHeight="1" x14ac:dyDescent="0.2">
      <c r="A242" s="143" t="s">
        <v>487</v>
      </c>
      <c r="B242" s="144" t="s">
        <v>488</v>
      </c>
      <c r="C242" s="80">
        <v>8023</v>
      </c>
      <c r="D242" s="120">
        <v>1285.1243587186839</v>
      </c>
      <c r="E242" s="120">
        <v>8023</v>
      </c>
      <c r="F242" s="120">
        <v>935.89390253022566</v>
      </c>
      <c r="G242" s="120">
        <v>4539</v>
      </c>
      <c r="H242" s="120">
        <v>862.34287287948882</v>
      </c>
      <c r="I242" s="120">
        <v>4539</v>
      </c>
      <c r="J242" s="120">
        <v>748.8373452302269</v>
      </c>
      <c r="K242" s="120">
        <v>1642</v>
      </c>
      <c r="L242" s="120">
        <v>1643.7757064555419</v>
      </c>
      <c r="M242" s="120">
        <v>1642</v>
      </c>
      <c r="N242" s="120">
        <v>1074.8965408038978</v>
      </c>
      <c r="O242" s="120">
        <v>1165</v>
      </c>
      <c r="P242" s="120">
        <v>2407.1043776824035</v>
      </c>
      <c r="Q242" s="120">
        <v>1165</v>
      </c>
      <c r="R242" s="120">
        <v>1453.7928497854077</v>
      </c>
      <c r="S242" s="120">
        <v>541</v>
      </c>
      <c r="T242" s="120">
        <v>1297.415415896488</v>
      </c>
      <c r="U242" s="120">
        <v>541</v>
      </c>
      <c r="V242" s="120">
        <v>951.83853974121996</v>
      </c>
    </row>
    <row r="243" spans="1:22" ht="12.75" customHeight="1" x14ac:dyDescent="0.2">
      <c r="A243" s="143" t="s">
        <v>489</v>
      </c>
      <c r="B243" s="144" t="s">
        <v>490</v>
      </c>
      <c r="C243" s="80">
        <v>4710</v>
      </c>
      <c r="D243" s="120">
        <v>1298.3215774946921</v>
      </c>
      <c r="E243" s="120">
        <v>4710</v>
      </c>
      <c r="F243" s="120">
        <v>923.04350743099781</v>
      </c>
      <c r="G243" s="120">
        <v>2413</v>
      </c>
      <c r="H243" s="120">
        <v>833.95377952755905</v>
      </c>
      <c r="I243" s="120">
        <v>2413</v>
      </c>
      <c r="J243" s="120">
        <v>718.29856195607124</v>
      </c>
      <c r="K243" s="120">
        <v>1152</v>
      </c>
      <c r="L243" s="120">
        <v>1577.3382378472222</v>
      </c>
      <c r="M243" s="120">
        <v>1152</v>
      </c>
      <c r="N243" s="120">
        <v>1034.765095486111</v>
      </c>
      <c r="O243" s="120">
        <v>736</v>
      </c>
      <c r="P243" s="120">
        <v>2409.1815760869563</v>
      </c>
      <c r="Q243" s="120">
        <v>736</v>
      </c>
      <c r="R243" s="120">
        <v>1430.7261005434782</v>
      </c>
      <c r="S243" s="120">
        <v>330</v>
      </c>
      <c r="T243" s="120">
        <v>1236.0662424242423</v>
      </c>
      <c r="U243" s="120">
        <v>330</v>
      </c>
      <c r="V243" s="120">
        <v>897.7531212121213</v>
      </c>
    </row>
    <row r="244" spans="1:22" ht="12.75" customHeight="1" x14ac:dyDescent="0.2">
      <c r="A244" s="143" t="s">
        <v>491</v>
      </c>
      <c r="B244" s="144" t="s">
        <v>492</v>
      </c>
      <c r="C244" s="80">
        <v>2820</v>
      </c>
      <c r="D244" s="120">
        <v>1271.0976843971632</v>
      </c>
      <c r="E244" s="120">
        <v>2820</v>
      </c>
      <c r="F244" s="120">
        <v>932.80764893617015</v>
      </c>
      <c r="G244" s="120">
        <v>1427</v>
      </c>
      <c r="H244" s="120">
        <v>785.03983181499655</v>
      </c>
      <c r="I244" s="120">
        <v>1427</v>
      </c>
      <c r="J244" s="120">
        <v>683.7503013314647</v>
      </c>
      <c r="K244" s="120">
        <v>703</v>
      </c>
      <c r="L244" s="120">
        <v>1564.668677098151</v>
      </c>
      <c r="M244" s="120">
        <v>703</v>
      </c>
      <c r="N244" s="120">
        <v>1090.9045945945948</v>
      </c>
      <c r="O244" s="120">
        <v>439</v>
      </c>
      <c r="P244" s="120">
        <v>2410.5837585421414</v>
      </c>
      <c r="Q244" s="120">
        <v>439</v>
      </c>
      <c r="R244" s="120">
        <v>1535.0538496583144</v>
      </c>
      <c r="S244" s="120">
        <v>201</v>
      </c>
      <c r="T244" s="120">
        <v>1175.9835323383086</v>
      </c>
      <c r="U244" s="120">
        <v>201</v>
      </c>
      <c r="V244" s="120">
        <v>816.04154228855725</v>
      </c>
    </row>
    <row r="245" spans="1:22" ht="12.75" customHeight="1" x14ac:dyDescent="0.2">
      <c r="A245" s="143" t="s">
        <v>493</v>
      </c>
      <c r="B245" s="144" t="s">
        <v>494</v>
      </c>
      <c r="C245" s="80">
        <v>8247</v>
      </c>
      <c r="D245" s="120">
        <v>1266.2637637928945</v>
      </c>
      <c r="E245" s="120">
        <v>8247</v>
      </c>
      <c r="F245" s="120">
        <v>893.54705468655266</v>
      </c>
      <c r="G245" s="120">
        <v>4051</v>
      </c>
      <c r="H245" s="120">
        <v>785.53361885954087</v>
      </c>
      <c r="I245" s="120">
        <v>4051</v>
      </c>
      <c r="J245" s="120">
        <v>684.44302888175753</v>
      </c>
      <c r="K245" s="120">
        <v>2058</v>
      </c>
      <c r="L245" s="120">
        <v>1538.8749125364432</v>
      </c>
      <c r="M245" s="120">
        <v>2058</v>
      </c>
      <c r="N245" s="120">
        <v>971.15216715257532</v>
      </c>
      <c r="O245" s="120">
        <v>1333</v>
      </c>
      <c r="P245" s="120">
        <v>2328.7344261065268</v>
      </c>
      <c r="Q245" s="120">
        <v>1333</v>
      </c>
      <c r="R245" s="120">
        <v>1403.8687396849211</v>
      </c>
      <c r="S245" s="120">
        <v>679</v>
      </c>
      <c r="T245" s="120">
        <v>1191.9034904270986</v>
      </c>
      <c r="U245" s="120">
        <v>679</v>
      </c>
      <c r="V245" s="120">
        <v>891.9227835051546</v>
      </c>
    </row>
    <row r="246" spans="1:22" ht="12.75" customHeight="1" x14ac:dyDescent="0.2">
      <c r="A246" s="143" t="s">
        <v>495</v>
      </c>
      <c r="B246" s="144" t="s">
        <v>496</v>
      </c>
      <c r="C246" s="80">
        <v>1807</v>
      </c>
      <c r="D246" s="120">
        <v>1208.3462368566684</v>
      </c>
      <c r="E246" s="120">
        <v>1807</v>
      </c>
      <c r="F246" s="120">
        <v>901.90925290536802</v>
      </c>
      <c r="G246" s="120">
        <v>905</v>
      </c>
      <c r="H246" s="120">
        <v>735.88047513812148</v>
      </c>
      <c r="I246" s="120">
        <v>905</v>
      </c>
      <c r="J246" s="120">
        <v>659.64627624309389</v>
      </c>
      <c r="K246" s="120">
        <v>449</v>
      </c>
      <c r="L246" s="120">
        <v>1478.3611135857461</v>
      </c>
      <c r="M246" s="120">
        <v>449</v>
      </c>
      <c r="N246" s="120">
        <v>1028.1142316258351</v>
      </c>
      <c r="O246" s="120">
        <v>295</v>
      </c>
      <c r="P246" s="120">
        <v>2254.2591186440677</v>
      </c>
      <c r="Q246" s="120">
        <v>295</v>
      </c>
      <c r="R246" s="120">
        <v>1475.7725423728814</v>
      </c>
      <c r="S246" s="120">
        <v>132</v>
      </c>
      <c r="T246" s="120">
        <v>1215.645606060606</v>
      </c>
      <c r="U246" s="120">
        <v>132</v>
      </c>
      <c r="V246" s="120">
        <v>867.52340909090901</v>
      </c>
    </row>
    <row r="247" spans="1:22" ht="12.75" customHeight="1" x14ac:dyDescent="0.2">
      <c r="A247" s="143" t="s">
        <v>497</v>
      </c>
      <c r="B247" s="144" t="s">
        <v>498</v>
      </c>
      <c r="C247" s="80">
        <v>4524</v>
      </c>
      <c r="D247" s="120">
        <v>1239.2116025641026</v>
      </c>
      <c r="E247" s="120">
        <v>4524</v>
      </c>
      <c r="F247" s="120">
        <v>918.20372458001771</v>
      </c>
      <c r="G247" s="120">
        <v>2205</v>
      </c>
      <c r="H247" s="120">
        <v>769.19642630385488</v>
      </c>
      <c r="I247" s="120">
        <v>2205</v>
      </c>
      <c r="J247" s="120">
        <v>687.2753197278912</v>
      </c>
      <c r="K247" s="120">
        <v>1193</v>
      </c>
      <c r="L247" s="120">
        <v>1502.5588851634534</v>
      </c>
      <c r="M247" s="120">
        <v>1193</v>
      </c>
      <c r="N247" s="120">
        <v>1041.6751718357082</v>
      </c>
      <c r="O247" s="120">
        <v>709</v>
      </c>
      <c r="P247" s="120">
        <v>2272.1965726375179</v>
      </c>
      <c r="Q247" s="120">
        <v>709</v>
      </c>
      <c r="R247" s="120">
        <v>1444.2801551480959</v>
      </c>
      <c r="S247" s="120">
        <v>331</v>
      </c>
      <c r="T247" s="120">
        <v>1200.1285498489426</v>
      </c>
      <c r="U247" s="120">
        <v>331</v>
      </c>
      <c r="V247" s="120">
        <v>877.9273413897281</v>
      </c>
    </row>
    <row r="248" spans="1:22" ht="12.75" customHeight="1" x14ac:dyDescent="0.2">
      <c r="A248" s="143" t="s">
        <v>499</v>
      </c>
      <c r="B248" s="144" t="s">
        <v>500</v>
      </c>
      <c r="C248" s="80">
        <v>2615</v>
      </c>
      <c r="D248" s="120">
        <v>1223.3251472275333</v>
      </c>
      <c r="E248" s="120">
        <v>2615</v>
      </c>
      <c r="F248" s="120">
        <v>912.6310019120458</v>
      </c>
      <c r="G248" s="120">
        <v>1333</v>
      </c>
      <c r="H248" s="120">
        <v>757.71303075768935</v>
      </c>
      <c r="I248" s="120">
        <v>1333</v>
      </c>
      <c r="J248" s="120">
        <v>692.29807951987993</v>
      </c>
      <c r="K248" s="120">
        <v>697</v>
      </c>
      <c r="L248" s="120">
        <v>1527.2974031563845</v>
      </c>
      <c r="M248" s="120">
        <v>697</v>
      </c>
      <c r="N248" s="120">
        <v>1038.1346915351508</v>
      </c>
      <c r="O248" s="120">
        <v>354</v>
      </c>
      <c r="P248" s="120">
        <v>2367.2760734463277</v>
      </c>
      <c r="Q248" s="120">
        <v>354</v>
      </c>
      <c r="R248" s="120">
        <v>1457.4392372881355</v>
      </c>
      <c r="S248" s="120">
        <v>172</v>
      </c>
      <c r="T248" s="120">
        <v>1202.4896511627908</v>
      </c>
      <c r="U248" s="120">
        <v>172</v>
      </c>
      <c r="V248" s="120">
        <v>940.35203488372088</v>
      </c>
    </row>
    <row r="249" spans="1:22" ht="12.75" customHeight="1" x14ac:dyDescent="0.2">
      <c r="A249" s="143" t="s">
        <v>501</v>
      </c>
      <c r="B249" s="144" t="s">
        <v>502</v>
      </c>
      <c r="C249" s="80">
        <v>6080</v>
      </c>
      <c r="D249" s="120">
        <v>1333.6531019736842</v>
      </c>
      <c r="E249" s="120">
        <v>6080</v>
      </c>
      <c r="F249" s="120">
        <v>968.14904934210517</v>
      </c>
      <c r="G249" s="120">
        <v>3155</v>
      </c>
      <c r="H249" s="120">
        <v>838.66568621236138</v>
      </c>
      <c r="I249" s="120">
        <v>3155</v>
      </c>
      <c r="J249" s="120">
        <v>727.12850396196518</v>
      </c>
      <c r="K249" s="120">
        <v>1400</v>
      </c>
      <c r="L249" s="120">
        <v>1666.6683999999998</v>
      </c>
      <c r="M249" s="120">
        <v>1400</v>
      </c>
      <c r="N249" s="120">
        <v>1117.1909500000002</v>
      </c>
      <c r="O249" s="120">
        <v>983</v>
      </c>
      <c r="P249" s="120">
        <v>2492.3105900305191</v>
      </c>
      <c r="Q249" s="120">
        <v>983</v>
      </c>
      <c r="R249" s="120">
        <v>1540.3137334689725</v>
      </c>
      <c r="S249" s="120">
        <v>435</v>
      </c>
      <c r="T249" s="120">
        <v>1241.1353793103449</v>
      </c>
      <c r="U249" s="120">
        <v>435</v>
      </c>
      <c r="V249" s="120">
        <v>948.86308045977012</v>
      </c>
    </row>
    <row r="250" spans="1:22" ht="12.75" customHeight="1" x14ac:dyDescent="0.2">
      <c r="A250" s="143" t="s">
        <v>503</v>
      </c>
      <c r="B250" s="144" t="s">
        <v>504</v>
      </c>
      <c r="C250" s="80">
        <v>5530</v>
      </c>
      <c r="D250" s="120">
        <v>1296.8809764918626</v>
      </c>
      <c r="E250" s="120">
        <v>5530</v>
      </c>
      <c r="F250" s="120">
        <v>973.94233453887887</v>
      </c>
      <c r="G250" s="120">
        <v>2879</v>
      </c>
      <c r="H250" s="120">
        <v>850.25564432094473</v>
      </c>
      <c r="I250" s="120">
        <v>2879</v>
      </c>
      <c r="J250" s="120">
        <v>744.96672108370956</v>
      </c>
      <c r="K250" s="120">
        <v>1348</v>
      </c>
      <c r="L250" s="120">
        <v>1642.4983902077151</v>
      </c>
      <c r="M250" s="120">
        <v>1348</v>
      </c>
      <c r="N250" s="120">
        <v>1146.8511795252225</v>
      </c>
      <c r="O250" s="120">
        <v>778</v>
      </c>
      <c r="P250" s="120">
        <v>2343.3617352185088</v>
      </c>
      <c r="Q250" s="120">
        <v>778</v>
      </c>
      <c r="R250" s="120">
        <v>1508.5684190231361</v>
      </c>
      <c r="S250" s="120">
        <v>423</v>
      </c>
      <c r="T250" s="120">
        <v>1284.76536643026</v>
      </c>
      <c r="U250" s="120">
        <v>423</v>
      </c>
      <c r="V250" s="120">
        <v>981.41082742316792</v>
      </c>
    </row>
    <row r="251" spans="1:22" ht="12.75" customHeight="1" x14ac:dyDescent="0.2">
      <c r="A251" s="143" t="s">
        <v>505</v>
      </c>
      <c r="B251" s="144" t="s">
        <v>506</v>
      </c>
      <c r="C251" s="80">
        <v>3130</v>
      </c>
      <c r="D251" s="120">
        <v>1304.3995750798722</v>
      </c>
      <c r="E251" s="120">
        <v>3130</v>
      </c>
      <c r="F251" s="120">
        <v>953.49830031948886</v>
      </c>
      <c r="G251" s="120">
        <v>1505</v>
      </c>
      <c r="H251" s="120">
        <v>816.3747707641196</v>
      </c>
      <c r="I251" s="120">
        <v>1505</v>
      </c>
      <c r="J251" s="120">
        <v>717.56695016611297</v>
      </c>
      <c r="K251" s="120">
        <v>848</v>
      </c>
      <c r="L251" s="120">
        <v>1579.1963915094341</v>
      </c>
      <c r="M251" s="120">
        <v>848</v>
      </c>
      <c r="N251" s="120">
        <v>1075.2005778301886</v>
      </c>
      <c r="O251" s="120">
        <v>486</v>
      </c>
      <c r="P251" s="120">
        <v>2348.3920781893007</v>
      </c>
      <c r="Q251" s="120">
        <v>486</v>
      </c>
      <c r="R251" s="120">
        <v>1478.7766049382717</v>
      </c>
      <c r="S251" s="120">
        <v>234</v>
      </c>
      <c r="T251" s="120">
        <v>1230.2578632478633</v>
      </c>
      <c r="U251" s="120">
        <v>234</v>
      </c>
      <c r="V251" s="120">
        <v>902.53735042735036</v>
      </c>
    </row>
    <row r="252" spans="1:22" ht="12.75" customHeight="1" x14ac:dyDescent="0.2">
      <c r="A252" s="143" t="s">
        <v>507</v>
      </c>
      <c r="B252" s="144" t="s">
        <v>508</v>
      </c>
      <c r="C252" s="80">
        <v>5944</v>
      </c>
      <c r="D252" s="120">
        <v>1284.9890578734858</v>
      </c>
      <c r="E252" s="120">
        <v>5943</v>
      </c>
      <c r="F252" s="120">
        <v>945.15998653878512</v>
      </c>
      <c r="G252" s="120">
        <v>3093</v>
      </c>
      <c r="H252" s="120">
        <v>808.53875525379897</v>
      </c>
      <c r="I252" s="120">
        <v>3092</v>
      </c>
      <c r="J252" s="120">
        <v>713.68126455368701</v>
      </c>
      <c r="K252" s="120">
        <v>1331</v>
      </c>
      <c r="L252" s="120">
        <v>1561.2462885048835</v>
      </c>
      <c r="M252" s="120">
        <v>1331</v>
      </c>
      <c r="N252" s="120">
        <v>1080.2387453042825</v>
      </c>
      <c r="O252" s="120">
        <v>990</v>
      </c>
      <c r="P252" s="120">
        <v>2440.0637373737377</v>
      </c>
      <c r="Q252" s="120">
        <v>990</v>
      </c>
      <c r="R252" s="120">
        <v>1509.2243939393938</v>
      </c>
      <c r="S252" s="120">
        <v>430</v>
      </c>
      <c r="T252" s="120">
        <v>1168.4267441860466</v>
      </c>
      <c r="U252" s="120">
        <v>430</v>
      </c>
      <c r="V252" s="120">
        <v>885.26439534883718</v>
      </c>
    </row>
    <row r="253" spans="1:22" ht="12.75" customHeight="1" x14ac:dyDescent="0.2">
      <c r="A253" s="143" t="s">
        <v>509</v>
      </c>
      <c r="B253" s="144" t="s">
        <v>510</v>
      </c>
      <c r="C253" s="80">
        <v>3781</v>
      </c>
      <c r="D253" s="120">
        <v>1254.6425919069029</v>
      </c>
      <c r="E253" s="120">
        <v>3781</v>
      </c>
      <c r="F253" s="120">
        <v>917.1618037556201</v>
      </c>
      <c r="G253" s="120">
        <v>2033</v>
      </c>
      <c r="H253" s="120">
        <v>818.15902606984753</v>
      </c>
      <c r="I253" s="120">
        <v>2033</v>
      </c>
      <c r="J253" s="120">
        <v>709.46546483030011</v>
      </c>
      <c r="K253" s="120">
        <v>824</v>
      </c>
      <c r="L253" s="120">
        <v>1534.8761165048543</v>
      </c>
      <c r="M253" s="120">
        <v>824</v>
      </c>
      <c r="N253" s="120">
        <v>1030.0242233009708</v>
      </c>
      <c r="O253" s="120">
        <v>602</v>
      </c>
      <c r="P253" s="120">
        <v>2398.5204152823922</v>
      </c>
      <c r="Q253" s="120">
        <v>602</v>
      </c>
      <c r="R253" s="120">
        <v>1489.1361129568106</v>
      </c>
      <c r="S253" s="120">
        <v>274</v>
      </c>
      <c r="T253" s="120">
        <v>1144.3703649635036</v>
      </c>
      <c r="U253" s="120">
        <v>274</v>
      </c>
      <c r="V253" s="120">
        <v>883.63569343065694</v>
      </c>
    </row>
    <row r="254" spans="1:22" ht="12.75" customHeight="1" x14ac:dyDescent="0.2">
      <c r="A254" s="143" t="s">
        <v>511</v>
      </c>
      <c r="B254" s="144" t="s">
        <v>512</v>
      </c>
      <c r="C254" s="80">
        <v>3238</v>
      </c>
      <c r="D254" s="120">
        <v>1157.8660006176651</v>
      </c>
      <c r="E254" s="120">
        <v>3238</v>
      </c>
      <c r="F254" s="120">
        <v>873.45660284126006</v>
      </c>
      <c r="G254" s="120">
        <v>1746</v>
      </c>
      <c r="H254" s="120">
        <v>757.93806987399773</v>
      </c>
      <c r="I254" s="120">
        <v>1746</v>
      </c>
      <c r="J254" s="120">
        <v>684.79074455899195</v>
      </c>
      <c r="K254" s="120">
        <v>784</v>
      </c>
      <c r="L254" s="120">
        <v>1469.9481887755101</v>
      </c>
      <c r="M254" s="120">
        <v>784</v>
      </c>
      <c r="N254" s="120">
        <v>1001.2625510204081</v>
      </c>
      <c r="O254" s="120">
        <v>410</v>
      </c>
      <c r="P254" s="120">
        <v>2261.998756097561</v>
      </c>
      <c r="Q254" s="120">
        <v>410</v>
      </c>
      <c r="R254" s="120">
        <v>1454.1936097560977</v>
      </c>
      <c r="S254" s="120">
        <v>256</v>
      </c>
      <c r="T254" s="120">
        <v>1132.7025390624999</v>
      </c>
      <c r="U254" s="120">
        <v>256</v>
      </c>
      <c r="V254" s="120">
        <v>832.72054687499997</v>
      </c>
    </row>
    <row r="255" spans="1:22" ht="12.75" customHeight="1" x14ac:dyDescent="0.2">
      <c r="A255" s="143" t="s">
        <v>513</v>
      </c>
      <c r="B255" s="144" t="s">
        <v>514</v>
      </c>
      <c r="C255" s="80">
        <v>3006</v>
      </c>
      <c r="D255" s="120">
        <v>1256.3545475715237</v>
      </c>
      <c r="E255" s="120">
        <v>3006</v>
      </c>
      <c r="F255" s="120">
        <v>927.89126746506986</v>
      </c>
      <c r="G255" s="120">
        <v>1572</v>
      </c>
      <c r="H255" s="120">
        <v>821.80132315521621</v>
      </c>
      <c r="I255" s="120">
        <v>1572</v>
      </c>
      <c r="J255" s="120">
        <v>711.85541984732822</v>
      </c>
      <c r="K255" s="120">
        <v>745</v>
      </c>
      <c r="L255" s="120">
        <v>1551.4467382550336</v>
      </c>
      <c r="M255" s="120">
        <v>745</v>
      </c>
      <c r="N255" s="120">
        <v>1085.2606308724833</v>
      </c>
      <c r="O255" s="120">
        <v>430</v>
      </c>
      <c r="P255" s="120">
        <v>2336.8573953488371</v>
      </c>
      <c r="Q255" s="120">
        <v>430</v>
      </c>
      <c r="R255" s="120">
        <v>1474.896</v>
      </c>
      <c r="S255" s="120">
        <v>217</v>
      </c>
      <c r="T255" s="120">
        <v>1235.729078341014</v>
      </c>
      <c r="U255" s="120">
        <v>217</v>
      </c>
      <c r="V255" s="120">
        <v>871.38493087557606</v>
      </c>
    </row>
    <row r="256" spans="1:22" ht="12.75" customHeight="1" x14ac:dyDescent="0.2">
      <c r="A256" s="143" t="s">
        <v>515</v>
      </c>
      <c r="B256" s="144" t="s">
        <v>516</v>
      </c>
      <c r="C256" s="80">
        <v>1971</v>
      </c>
      <c r="D256" s="120">
        <v>1301.5377118214105</v>
      </c>
      <c r="E256" s="120">
        <v>1971</v>
      </c>
      <c r="F256" s="120">
        <v>923.66593607305936</v>
      </c>
      <c r="G256" s="120">
        <v>904</v>
      </c>
      <c r="H256" s="120">
        <v>755.74904867256635</v>
      </c>
      <c r="I256" s="120">
        <v>904</v>
      </c>
      <c r="J256" s="120">
        <v>663.64048672566366</v>
      </c>
      <c r="K256" s="120">
        <v>494</v>
      </c>
      <c r="L256" s="120">
        <v>1548.1426315789472</v>
      </c>
      <c r="M256" s="120">
        <v>494</v>
      </c>
      <c r="N256" s="120">
        <v>1038.9627530364371</v>
      </c>
      <c r="O256" s="120">
        <v>383</v>
      </c>
      <c r="P256" s="120">
        <v>2329.7894255874671</v>
      </c>
      <c r="Q256" s="120">
        <v>383</v>
      </c>
      <c r="R256" s="120">
        <v>1421.8566840731071</v>
      </c>
      <c r="S256" s="120">
        <v>156</v>
      </c>
      <c r="T256" s="120">
        <v>1158.1169230769231</v>
      </c>
      <c r="U256" s="120">
        <v>156</v>
      </c>
      <c r="V256" s="120">
        <v>844.12012820512814</v>
      </c>
    </row>
    <row r="257" spans="1:22" ht="12.75" customHeight="1" x14ac:dyDescent="0.2">
      <c r="A257" s="143" t="s">
        <v>517</v>
      </c>
      <c r="B257" s="144" t="s">
        <v>518</v>
      </c>
      <c r="C257" s="80">
        <v>2371</v>
      </c>
      <c r="D257" s="120">
        <v>1227.8150653732603</v>
      </c>
      <c r="E257" s="120">
        <v>2371</v>
      </c>
      <c r="F257" s="120">
        <v>914.3611050189794</v>
      </c>
      <c r="G257" s="120">
        <v>1165</v>
      </c>
      <c r="H257" s="120">
        <v>758.66538197424893</v>
      </c>
      <c r="I257" s="120">
        <v>1165</v>
      </c>
      <c r="J257" s="120">
        <v>660.51835193133047</v>
      </c>
      <c r="K257" s="120">
        <v>626</v>
      </c>
      <c r="L257" s="120">
        <v>1476.4700958466453</v>
      </c>
      <c r="M257" s="120">
        <v>626</v>
      </c>
      <c r="N257" s="120">
        <v>1039.3409904153355</v>
      </c>
      <c r="O257" s="120">
        <v>351</v>
      </c>
      <c r="P257" s="120">
        <v>2403.8272079772078</v>
      </c>
      <c r="Q257" s="120">
        <v>351</v>
      </c>
      <c r="R257" s="120">
        <v>1563.1129629629631</v>
      </c>
      <c r="S257" s="120">
        <v>198</v>
      </c>
      <c r="T257" s="120">
        <v>1101.1714141414141</v>
      </c>
      <c r="U257" s="120">
        <v>198</v>
      </c>
      <c r="V257" s="120">
        <v>846.50101010101014</v>
      </c>
    </row>
    <row r="258" spans="1:22" ht="12.75" customHeight="1" x14ac:dyDescent="0.2">
      <c r="A258" s="143" t="s">
        <v>519</v>
      </c>
      <c r="B258" s="144" t="s">
        <v>520</v>
      </c>
      <c r="C258" s="80">
        <v>3736</v>
      </c>
      <c r="D258" s="120">
        <v>1268.1946627408993</v>
      </c>
      <c r="E258" s="120">
        <v>3736</v>
      </c>
      <c r="F258" s="120">
        <v>934.67328158458236</v>
      </c>
      <c r="G258" s="120">
        <v>1957</v>
      </c>
      <c r="H258" s="120">
        <v>815.5078385283598</v>
      </c>
      <c r="I258" s="120">
        <v>1957</v>
      </c>
      <c r="J258" s="120">
        <v>705.08968318855386</v>
      </c>
      <c r="K258" s="120">
        <v>933</v>
      </c>
      <c r="L258" s="120">
        <v>1550.046602357985</v>
      </c>
      <c r="M258" s="120">
        <v>933</v>
      </c>
      <c r="N258" s="120">
        <v>1090.2397106109324</v>
      </c>
      <c r="O258" s="120">
        <v>529</v>
      </c>
      <c r="P258" s="120">
        <v>2426.9847258979203</v>
      </c>
      <c r="Q258" s="120">
        <v>529</v>
      </c>
      <c r="R258" s="120">
        <v>1493.1691115311908</v>
      </c>
      <c r="S258" s="120">
        <v>261</v>
      </c>
      <c r="T258" s="120">
        <v>1269.1440229885059</v>
      </c>
      <c r="U258" s="120">
        <v>261</v>
      </c>
      <c r="V258" s="120">
        <v>934.93578544061302</v>
      </c>
    </row>
    <row r="259" spans="1:22" ht="12.75" customHeight="1" x14ac:dyDescent="0.2">
      <c r="A259" s="143" t="s">
        <v>521</v>
      </c>
      <c r="B259" s="144" t="s">
        <v>522</v>
      </c>
      <c r="C259" s="80">
        <v>4582</v>
      </c>
      <c r="D259" s="120">
        <v>1223.6232736796157</v>
      </c>
      <c r="E259" s="120">
        <v>4582</v>
      </c>
      <c r="F259" s="120">
        <v>905.4989676996945</v>
      </c>
      <c r="G259" s="120">
        <v>2545</v>
      </c>
      <c r="H259" s="120">
        <v>801.91547740667977</v>
      </c>
      <c r="I259" s="120">
        <v>2545</v>
      </c>
      <c r="J259" s="120">
        <v>713.06549705304519</v>
      </c>
      <c r="K259" s="120">
        <v>1060</v>
      </c>
      <c r="L259" s="120">
        <v>1578.133396226415</v>
      </c>
      <c r="M259" s="120">
        <v>1060</v>
      </c>
      <c r="N259" s="120">
        <v>1042.7508679245282</v>
      </c>
      <c r="O259" s="120">
        <v>598</v>
      </c>
      <c r="P259" s="120">
        <v>2383.1599163879596</v>
      </c>
      <c r="Q259" s="120">
        <v>598</v>
      </c>
      <c r="R259" s="120">
        <v>1450.8581438127092</v>
      </c>
      <c r="S259" s="120">
        <v>314</v>
      </c>
      <c r="T259" s="120">
        <v>1192.7666242038215</v>
      </c>
      <c r="U259" s="120">
        <v>314</v>
      </c>
      <c r="V259" s="120">
        <v>931.58990445859865</v>
      </c>
    </row>
    <row r="260" spans="1:22" ht="12.75" customHeight="1" x14ac:dyDescent="0.2">
      <c r="A260" s="143" t="s">
        <v>523</v>
      </c>
      <c r="B260" s="144" t="s">
        <v>524</v>
      </c>
      <c r="C260" s="80">
        <v>1836</v>
      </c>
      <c r="D260" s="120">
        <v>1104.4399836601308</v>
      </c>
      <c r="E260" s="120">
        <v>1836</v>
      </c>
      <c r="F260" s="120">
        <v>830.66852396514162</v>
      </c>
      <c r="G260" s="120">
        <v>1017</v>
      </c>
      <c r="H260" s="120">
        <v>755.72598820058988</v>
      </c>
      <c r="I260" s="120">
        <v>1017</v>
      </c>
      <c r="J260" s="120">
        <v>675.36426745329402</v>
      </c>
      <c r="K260" s="120">
        <v>438</v>
      </c>
      <c r="L260" s="120">
        <v>1453.4860502283104</v>
      </c>
      <c r="M260" s="120">
        <v>438</v>
      </c>
      <c r="N260" s="120">
        <v>977.12168949771683</v>
      </c>
      <c r="O260" s="120">
        <v>201</v>
      </c>
      <c r="P260" s="120">
        <v>2117.0177611940298</v>
      </c>
      <c r="Q260" s="120">
        <v>201</v>
      </c>
      <c r="R260" s="120">
        <v>1339.8335820895522</v>
      </c>
      <c r="S260" s="120">
        <v>140</v>
      </c>
      <c r="T260" s="120">
        <v>1050.7052857142855</v>
      </c>
      <c r="U260" s="120">
        <v>140</v>
      </c>
      <c r="V260" s="120">
        <v>756.89800000000002</v>
      </c>
    </row>
    <row r="261" spans="1:22" ht="12.75" customHeight="1" x14ac:dyDescent="0.2">
      <c r="A261" s="141" t="s">
        <v>72</v>
      </c>
      <c r="B261" s="142" t="s">
        <v>525</v>
      </c>
      <c r="C261" s="51">
        <v>232876</v>
      </c>
      <c r="D261" s="51">
        <v>1219.693829419949</v>
      </c>
      <c r="E261" s="51">
        <v>232869</v>
      </c>
      <c r="F261" s="51">
        <v>890.73312871185078</v>
      </c>
      <c r="G261" s="51">
        <v>125783</v>
      </c>
      <c r="H261" s="51">
        <v>820.6378064603324</v>
      </c>
      <c r="I261" s="51">
        <v>125776</v>
      </c>
      <c r="J261" s="51">
        <v>717.71182165118944</v>
      </c>
      <c r="K261" s="51">
        <v>53658</v>
      </c>
      <c r="L261" s="51">
        <v>1506.4924848112119</v>
      </c>
      <c r="M261" s="51">
        <v>53658</v>
      </c>
      <c r="N261" s="51">
        <v>987.1697666703941</v>
      </c>
      <c r="O261" s="51">
        <v>32134</v>
      </c>
      <c r="P261" s="51">
        <v>2301.0226868737163</v>
      </c>
      <c r="Q261" s="51">
        <v>32134</v>
      </c>
      <c r="R261" s="51">
        <v>1399.8760020538994</v>
      </c>
      <c r="S261" s="51">
        <v>17516</v>
      </c>
      <c r="T261" s="51">
        <v>1193.960446448961</v>
      </c>
      <c r="U261" s="51">
        <v>17516</v>
      </c>
      <c r="V261" s="51">
        <v>886.68912651290248</v>
      </c>
    </row>
    <row r="262" spans="1:22" ht="12.75" customHeight="1" x14ac:dyDescent="0.2">
      <c r="A262" s="143" t="s">
        <v>526</v>
      </c>
      <c r="B262" s="144" t="s">
        <v>527</v>
      </c>
      <c r="C262" s="80">
        <v>3506</v>
      </c>
      <c r="D262" s="120">
        <v>1337.1007929264119</v>
      </c>
      <c r="E262" s="120">
        <v>3506</v>
      </c>
      <c r="F262" s="120">
        <v>971.49375071306326</v>
      </c>
      <c r="G262" s="120">
        <v>1881</v>
      </c>
      <c r="H262" s="120">
        <v>883.57554492291342</v>
      </c>
      <c r="I262" s="120">
        <v>1881</v>
      </c>
      <c r="J262" s="120">
        <v>765.7519032429559</v>
      </c>
      <c r="K262" s="120">
        <v>784</v>
      </c>
      <c r="L262" s="120">
        <v>1701.3278698979593</v>
      </c>
      <c r="M262" s="120">
        <v>784</v>
      </c>
      <c r="N262" s="120">
        <v>1094.8250637755102</v>
      </c>
      <c r="O262" s="120">
        <v>523</v>
      </c>
      <c r="P262" s="120">
        <v>2427.4805353728489</v>
      </c>
      <c r="Q262" s="120">
        <v>523</v>
      </c>
      <c r="R262" s="120">
        <v>1551.5269024856595</v>
      </c>
      <c r="S262" s="120">
        <v>264</v>
      </c>
      <c r="T262" s="120">
        <v>1297.2871212121211</v>
      </c>
      <c r="U262" s="120">
        <v>264</v>
      </c>
      <c r="V262" s="120">
        <v>932.19799242424233</v>
      </c>
    </row>
    <row r="263" spans="1:22" ht="12.75" customHeight="1" x14ac:dyDescent="0.2">
      <c r="A263" s="143" t="s">
        <v>528</v>
      </c>
      <c r="B263" s="144" t="s">
        <v>529</v>
      </c>
      <c r="C263" s="80">
        <v>39455</v>
      </c>
      <c r="D263" s="120">
        <v>1406.5213192244328</v>
      </c>
      <c r="E263" s="120">
        <v>39454</v>
      </c>
      <c r="F263" s="120">
        <v>1019.7006975211639</v>
      </c>
      <c r="G263" s="120">
        <v>22072</v>
      </c>
      <c r="H263" s="120">
        <v>947.67296438927156</v>
      </c>
      <c r="I263" s="120">
        <v>22071</v>
      </c>
      <c r="J263" s="120">
        <v>835.54523764215492</v>
      </c>
      <c r="K263" s="120">
        <v>7940</v>
      </c>
      <c r="L263" s="120">
        <v>1744.0407204030228</v>
      </c>
      <c r="M263" s="120">
        <v>7940</v>
      </c>
      <c r="N263" s="120">
        <v>1084.4916725440808</v>
      </c>
      <c r="O263" s="120">
        <v>6019</v>
      </c>
      <c r="P263" s="120">
        <v>2639.6146585811598</v>
      </c>
      <c r="Q263" s="120">
        <v>6019</v>
      </c>
      <c r="R263" s="120">
        <v>1585.1578833693306</v>
      </c>
      <c r="S263" s="120">
        <v>2664</v>
      </c>
      <c r="T263" s="120">
        <v>1380.4170908408407</v>
      </c>
      <c r="U263" s="120">
        <v>2664</v>
      </c>
      <c r="V263" s="120">
        <v>1053.5003415915917</v>
      </c>
    </row>
    <row r="264" spans="1:22" ht="12.75" customHeight="1" x14ac:dyDescent="0.2">
      <c r="A264" s="143" t="s">
        <v>530</v>
      </c>
      <c r="B264" s="144" t="s">
        <v>531</v>
      </c>
      <c r="C264" s="80">
        <v>1642</v>
      </c>
      <c r="D264" s="120">
        <v>1297.0605542021926</v>
      </c>
      <c r="E264" s="120">
        <v>1642</v>
      </c>
      <c r="F264" s="120">
        <v>926.7836662606577</v>
      </c>
      <c r="G264" s="120">
        <v>909</v>
      </c>
      <c r="H264" s="120">
        <v>885.74819581958195</v>
      </c>
      <c r="I264" s="120">
        <v>909</v>
      </c>
      <c r="J264" s="120">
        <v>774.71881188118812</v>
      </c>
      <c r="K264" s="120">
        <v>372</v>
      </c>
      <c r="L264" s="120">
        <v>1675.6748387096775</v>
      </c>
      <c r="M264" s="120">
        <v>372</v>
      </c>
      <c r="N264" s="120">
        <v>1039.7499731182795</v>
      </c>
      <c r="O264" s="120">
        <v>205</v>
      </c>
      <c r="P264" s="120">
        <v>2412.1471707317073</v>
      </c>
      <c r="Q264" s="120">
        <v>205</v>
      </c>
      <c r="R264" s="120">
        <v>1393.6077560975612</v>
      </c>
      <c r="S264" s="120">
        <v>123</v>
      </c>
      <c r="T264" s="120">
        <v>1274.4033333333332</v>
      </c>
      <c r="U264" s="120">
        <v>123</v>
      </c>
      <c r="V264" s="120">
        <v>922.57626016260167</v>
      </c>
    </row>
    <row r="265" spans="1:22" ht="12.75" customHeight="1" x14ac:dyDescent="0.2">
      <c r="A265" s="143" t="s">
        <v>532</v>
      </c>
      <c r="B265" s="144" t="s">
        <v>533</v>
      </c>
      <c r="C265" s="80">
        <v>1856</v>
      </c>
      <c r="D265" s="120">
        <v>1136.9570420258622</v>
      </c>
      <c r="E265" s="120">
        <v>1856</v>
      </c>
      <c r="F265" s="120">
        <v>812.66815193965522</v>
      </c>
      <c r="G265" s="120">
        <v>950</v>
      </c>
      <c r="H265" s="120">
        <v>738.10409473684217</v>
      </c>
      <c r="I265" s="120">
        <v>950</v>
      </c>
      <c r="J265" s="120">
        <v>649.53018947368423</v>
      </c>
      <c r="K265" s="120">
        <v>478</v>
      </c>
      <c r="L265" s="120">
        <v>1408.7041841004184</v>
      </c>
      <c r="M265" s="120">
        <v>478</v>
      </c>
      <c r="N265" s="120">
        <v>882.0624058577406</v>
      </c>
      <c r="O265" s="120">
        <v>257</v>
      </c>
      <c r="P265" s="120">
        <v>2149.1054863813229</v>
      </c>
      <c r="Q265" s="120">
        <v>257</v>
      </c>
      <c r="R265" s="120">
        <v>1311.521673151751</v>
      </c>
      <c r="S265" s="120">
        <v>147</v>
      </c>
      <c r="T265" s="120">
        <v>1047.9261224489796</v>
      </c>
      <c r="U265" s="120">
        <v>147</v>
      </c>
      <c r="V265" s="120">
        <v>773.87714285714287</v>
      </c>
    </row>
    <row r="266" spans="1:22" ht="12.75" customHeight="1" x14ac:dyDescent="0.2">
      <c r="A266" s="143" t="s">
        <v>534</v>
      </c>
      <c r="B266" s="144" t="s">
        <v>535</v>
      </c>
      <c r="C266" s="80">
        <v>1655</v>
      </c>
      <c r="D266" s="120">
        <v>1192.5828821752266</v>
      </c>
      <c r="E266" s="120">
        <v>1655</v>
      </c>
      <c r="F266" s="120">
        <v>846.41141389728091</v>
      </c>
      <c r="G266" s="120">
        <v>924</v>
      </c>
      <c r="H266" s="120">
        <v>826.50647186147182</v>
      </c>
      <c r="I266" s="120">
        <v>924</v>
      </c>
      <c r="J266" s="120">
        <v>717.77074675324684</v>
      </c>
      <c r="K266" s="120">
        <v>402</v>
      </c>
      <c r="L266" s="120">
        <v>1532.357960199005</v>
      </c>
      <c r="M266" s="120">
        <v>402</v>
      </c>
      <c r="N266" s="120">
        <v>983.05907960199011</v>
      </c>
      <c r="O266" s="120">
        <v>189</v>
      </c>
      <c r="P266" s="120">
        <v>2258.3433862433862</v>
      </c>
      <c r="Q266" s="120">
        <v>189</v>
      </c>
      <c r="R266" s="120">
        <v>1188.989947089947</v>
      </c>
      <c r="S266" s="120">
        <v>113</v>
      </c>
      <c r="T266" s="120">
        <v>1162.1157522123892</v>
      </c>
      <c r="U266" s="120">
        <v>113</v>
      </c>
      <c r="V266" s="120">
        <v>833.19584070796463</v>
      </c>
    </row>
    <row r="267" spans="1:22" ht="12.75" customHeight="1" x14ac:dyDescent="0.2">
      <c r="A267" s="143" t="s">
        <v>536</v>
      </c>
      <c r="B267" s="144" t="s">
        <v>537</v>
      </c>
      <c r="C267" s="80">
        <v>1856</v>
      </c>
      <c r="D267" s="120">
        <v>1223.0093103448276</v>
      </c>
      <c r="E267" s="120">
        <v>1856</v>
      </c>
      <c r="F267" s="120">
        <v>905.51627155172412</v>
      </c>
      <c r="G267" s="120">
        <v>956</v>
      </c>
      <c r="H267" s="120">
        <v>844.30308577405856</v>
      </c>
      <c r="I267" s="120">
        <v>956</v>
      </c>
      <c r="J267" s="120">
        <v>714.19527196652723</v>
      </c>
      <c r="K267" s="120">
        <v>508</v>
      </c>
      <c r="L267" s="120">
        <v>1523.1377362204723</v>
      </c>
      <c r="M267" s="120">
        <v>508</v>
      </c>
      <c r="N267" s="120">
        <v>1069.3401771653544</v>
      </c>
      <c r="O267" s="120">
        <v>229</v>
      </c>
      <c r="P267" s="120">
        <v>2174.2058951965068</v>
      </c>
      <c r="Q267" s="120">
        <v>229</v>
      </c>
      <c r="R267" s="120">
        <v>1370.2089956331877</v>
      </c>
      <c r="S267" s="120">
        <v>129</v>
      </c>
      <c r="T267" s="120">
        <v>1138.8597674418604</v>
      </c>
      <c r="U267" s="120">
        <v>129</v>
      </c>
      <c r="V267" s="120">
        <v>835.39263565891463</v>
      </c>
    </row>
    <row r="268" spans="1:22" ht="12.75" customHeight="1" x14ac:dyDescent="0.2">
      <c r="A268" s="143" t="s">
        <v>538</v>
      </c>
      <c r="B268" s="144" t="s">
        <v>539</v>
      </c>
      <c r="C268" s="80">
        <v>1722</v>
      </c>
      <c r="D268" s="120">
        <v>1283.4951277584203</v>
      </c>
      <c r="E268" s="120">
        <v>1721</v>
      </c>
      <c r="F268" s="120">
        <v>893.59109238814642</v>
      </c>
      <c r="G268" s="120">
        <v>870</v>
      </c>
      <c r="H268" s="120">
        <v>852.79924137931027</v>
      </c>
      <c r="I268" s="120">
        <v>869</v>
      </c>
      <c r="J268" s="120">
        <v>738.33469505178368</v>
      </c>
      <c r="K268" s="120">
        <v>500</v>
      </c>
      <c r="L268" s="120">
        <v>1534.35562</v>
      </c>
      <c r="M268" s="120">
        <v>500</v>
      </c>
      <c r="N268" s="120">
        <v>955.42085999999995</v>
      </c>
      <c r="O268" s="120">
        <v>230</v>
      </c>
      <c r="P268" s="120">
        <v>2315.8034347826087</v>
      </c>
      <c r="Q268" s="120">
        <v>230</v>
      </c>
      <c r="R268" s="120">
        <v>1291.9170869565216</v>
      </c>
      <c r="S268" s="120">
        <v>96</v>
      </c>
      <c r="T268" s="120">
        <v>1339.4804166666665</v>
      </c>
      <c r="U268" s="120">
        <v>96</v>
      </c>
      <c r="V268" s="120">
        <v>964.61708333333343</v>
      </c>
    </row>
    <row r="269" spans="1:22" ht="12.75" customHeight="1" x14ac:dyDescent="0.2">
      <c r="A269" s="143" t="s">
        <v>540</v>
      </c>
      <c r="B269" s="144" t="s">
        <v>541</v>
      </c>
      <c r="C269" s="80">
        <v>1809</v>
      </c>
      <c r="D269" s="120">
        <v>1276.9970315091209</v>
      </c>
      <c r="E269" s="120">
        <v>1809</v>
      </c>
      <c r="F269" s="120">
        <v>929.43929242675506</v>
      </c>
      <c r="G269" s="120">
        <v>935</v>
      </c>
      <c r="H269" s="120">
        <v>852.81848128342244</v>
      </c>
      <c r="I269" s="120">
        <v>935</v>
      </c>
      <c r="J269" s="120">
        <v>753.11466310160426</v>
      </c>
      <c r="K269" s="120">
        <v>545</v>
      </c>
      <c r="L269" s="120">
        <v>1565.7461467889909</v>
      </c>
      <c r="M269" s="120">
        <v>545</v>
      </c>
      <c r="N269" s="120">
        <v>1029.4615596330277</v>
      </c>
      <c r="O269" s="120">
        <v>202</v>
      </c>
      <c r="P269" s="120">
        <v>2429.3812376237624</v>
      </c>
      <c r="Q269" s="120">
        <v>202</v>
      </c>
      <c r="R269" s="120">
        <v>1384.5634158415842</v>
      </c>
      <c r="S269" s="120">
        <v>108</v>
      </c>
      <c r="T269" s="120">
        <v>1296.6058333333333</v>
      </c>
      <c r="U269" s="120">
        <v>108</v>
      </c>
      <c r="V269" s="120">
        <v>1085.979814814815</v>
      </c>
    </row>
    <row r="270" spans="1:22" ht="12.75" customHeight="1" x14ac:dyDescent="0.2">
      <c r="A270" s="143" t="s">
        <v>542</v>
      </c>
      <c r="B270" s="144" t="s">
        <v>543</v>
      </c>
      <c r="C270" s="80">
        <v>1034</v>
      </c>
      <c r="D270" s="120">
        <v>1247.2475918762088</v>
      </c>
      <c r="E270" s="120">
        <v>1034</v>
      </c>
      <c r="F270" s="120">
        <v>903.96171179883947</v>
      </c>
      <c r="G270" s="120">
        <v>453</v>
      </c>
      <c r="H270" s="120">
        <v>727.67123620309053</v>
      </c>
      <c r="I270" s="120">
        <v>453</v>
      </c>
      <c r="J270" s="120">
        <v>634.19498896247239</v>
      </c>
      <c r="K270" s="120">
        <v>313</v>
      </c>
      <c r="L270" s="120">
        <v>1426.8432268370607</v>
      </c>
      <c r="M270" s="120">
        <v>313</v>
      </c>
      <c r="N270" s="120">
        <v>978.88054313099042</v>
      </c>
      <c r="O270" s="120">
        <v>184</v>
      </c>
      <c r="P270" s="120">
        <v>2258.4138586956524</v>
      </c>
      <c r="Q270" s="120">
        <v>184</v>
      </c>
      <c r="R270" s="120">
        <v>1469.0823369565219</v>
      </c>
      <c r="S270" s="120">
        <v>67</v>
      </c>
      <c r="T270" s="120">
        <v>1137.9746268656718</v>
      </c>
      <c r="U270" s="120">
        <v>67</v>
      </c>
      <c r="V270" s="120">
        <v>798.20716417910444</v>
      </c>
    </row>
    <row r="271" spans="1:22" ht="12.75" customHeight="1" x14ac:dyDescent="0.2">
      <c r="A271" s="143" t="s">
        <v>544</v>
      </c>
      <c r="B271" s="144" t="s">
        <v>545</v>
      </c>
      <c r="C271" s="80">
        <v>1470</v>
      </c>
      <c r="D271" s="120">
        <v>1313.1345646258503</v>
      </c>
      <c r="E271" s="120">
        <v>1470</v>
      </c>
      <c r="F271" s="120">
        <v>901.88398639455784</v>
      </c>
      <c r="G271" s="120">
        <v>751</v>
      </c>
      <c r="H271" s="120">
        <v>861.55206391478021</v>
      </c>
      <c r="I271" s="120">
        <v>751</v>
      </c>
      <c r="J271" s="120">
        <v>715.06669773635144</v>
      </c>
      <c r="K271" s="120">
        <v>377</v>
      </c>
      <c r="L271" s="120">
        <v>1627.9727586206895</v>
      </c>
      <c r="M271" s="120">
        <v>377</v>
      </c>
      <c r="N271" s="120">
        <v>1014.3327055702918</v>
      </c>
      <c r="O271" s="120">
        <v>215</v>
      </c>
      <c r="P271" s="120">
        <v>2301.5958604651164</v>
      </c>
      <c r="Q271" s="120">
        <v>215</v>
      </c>
      <c r="R271" s="120">
        <v>1323.6146046511628</v>
      </c>
      <c r="S271" s="120">
        <v>102</v>
      </c>
      <c r="T271" s="120">
        <v>1333.9153921568627</v>
      </c>
      <c r="U271" s="120">
        <v>102</v>
      </c>
      <c r="V271" s="120">
        <v>883.66813725490192</v>
      </c>
    </row>
    <row r="272" spans="1:22" ht="12.75" customHeight="1" x14ac:dyDescent="0.2">
      <c r="A272" s="143" t="s">
        <v>546</v>
      </c>
      <c r="B272" s="144" t="s">
        <v>547</v>
      </c>
      <c r="C272" s="80">
        <v>2073</v>
      </c>
      <c r="D272" s="120">
        <v>1210.5308731307284</v>
      </c>
      <c r="E272" s="120">
        <v>2073</v>
      </c>
      <c r="F272" s="120">
        <v>878.36597202122528</v>
      </c>
      <c r="G272" s="120">
        <v>1067</v>
      </c>
      <c r="H272" s="120">
        <v>802.99033739456411</v>
      </c>
      <c r="I272" s="120">
        <v>1067</v>
      </c>
      <c r="J272" s="120">
        <v>718.77704779756323</v>
      </c>
      <c r="K272" s="120">
        <v>581</v>
      </c>
      <c r="L272" s="120">
        <v>1450.2636316695352</v>
      </c>
      <c r="M272" s="120">
        <v>581</v>
      </c>
      <c r="N272" s="120">
        <v>939.0945783132529</v>
      </c>
      <c r="O272" s="120">
        <v>261</v>
      </c>
      <c r="P272" s="120">
        <v>2296.4610727969348</v>
      </c>
      <c r="Q272" s="120">
        <v>261</v>
      </c>
      <c r="R272" s="120">
        <v>1362.7143295019157</v>
      </c>
      <c r="S272" s="120">
        <v>133</v>
      </c>
      <c r="T272" s="120">
        <v>1288.0559398496241</v>
      </c>
      <c r="U272" s="120">
        <v>133</v>
      </c>
      <c r="V272" s="120">
        <v>927.22624060150372</v>
      </c>
    </row>
    <row r="273" spans="1:22" ht="12.75" customHeight="1" x14ac:dyDescent="0.2">
      <c r="A273" s="143" t="s">
        <v>548</v>
      </c>
      <c r="B273" s="144" t="s">
        <v>549</v>
      </c>
      <c r="C273" s="80">
        <v>3336</v>
      </c>
      <c r="D273" s="120">
        <v>1424.792458033573</v>
      </c>
      <c r="E273" s="120">
        <v>3336</v>
      </c>
      <c r="F273" s="120">
        <v>984.64947242206244</v>
      </c>
      <c r="G273" s="120">
        <v>1689</v>
      </c>
      <c r="H273" s="120">
        <v>926.66982238010667</v>
      </c>
      <c r="I273" s="120">
        <v>1689</v>
      </c>
      <c r="J273" s="120">
        <v>799.14671995263473</v>
      </c>
      <c r="K273" s="120">
        <v>800</v>
      </c>
      <c r="L273" s="120">
        <v>1714.2854</v>
      </c>
      <c r="M273" s="120">
        <v>800</v>
      </c>
      <c r="N273" s="120">
        <v>1096.5662875</v>
      </c>
      <c r="O273" s="120">
        <v>562</v>
      </c>
      <c r="P273" s="120">
        <v>2533.5910676156582</v>
      </c>
      <c r="Q273" s="120">
        <v>562</v>
      </c>
      <c r="R273" s="120">
        <v>1381.4509252669041</v>
      </c>
      <c r="S273" s="120">
        <v>232</v>
      </c>
      <c r="T273" s="120">
        <v>1352.1487500000001</v>
      </c>
      <c r="U273" s="120">
        <v>232</v>
      </c>
      <c r="V273" s="120">
        <v>969.3703017241379</v>
      </c>
    </row>
    <row r="274" spans="1:22" ht="12.75" customHeight="1" x14ac:dyDescent="0.2">
      <c r="A274" s="143" t="s">
        <v>550</v>
      </c>
      <c r="B274" s="144" t="s">
        <v>551</v>
      </c>
      <c r="C274" s="80">
        <v>1271</v>
      </c>
      <c r="D274" s="120">
        <v>1133.3105035405192</v>
      </c>
      <c r="E274" s="120">
        <v>1271</v>
      </c>
      <c r="F274" s="120">
        <v>837.75380802517714</v>
      </c>
      <c r="G274" s="120">
        <v>681</v>
      </c>
      <c r="H274" s="120">
        <v>807.80315712187951</v>
      </c>
      <c r="I274" s="120">
        <v>681</v>
      </c>
      <c r="J274" s="120">
        <v>705.42740088105722</v>
      </c>
      <c r="K274" s="120">
        <v>335</v>
      </c>
      <c r="L274" s="120">
        <v>1360.7985671641791</v>
      </c>
      <c r="M274" s="120">
        <v>335</v>
      </c>
      <c r="N274" s="120">
        <v>917.26005970149254</v>
      </c>
      <c r="O274" s="120">
        <v>150</v>
      </c>
      <c r="P274" s="120">
        <v>2090.8355333333334</v>
      </c>
      <c r="Q274" s="120">
        <v>150</v>
      </c>
      <c r="R274" s="120">
        <v>1278.8753333333332</v>
      </c>
      <c r="S274" s="120">
        <v>89</v>
      </c>
      <c r="T274" s="120">
        <v>1113.3156179775281</v>
      </c>
      <c r="U274" s="120">
        <v>89</v>
      </c>
      <c r="V274" s="120">
        <v>790.6968539325843</v>
      </c>
    </row>
    <row r="275" spans="1:22" ht="12.75" customHeight="1" x14ac:dyDescent="0.2">
      <c r="A275" s="143" t="s">
        <v>552</v>
      </c>
      <c r="B275" s="144" t="s">
        <v>553</v>
      </c>
      <c r="C275" s="80">
        <v>1437</v>
      </c>
      <c r="D275" s="120">
        <v>1153.3601391788447</v>
      </c>
      <c r="E275" s="120">
        <v>1437</v>
      </c>
      <c r="F275" s="120">
        <v>811.83399443284623</v>
      </c>
      <c r="G275" s="120">
        <v>747</v>
      </c>
      <c r="H275" s="120">
        <v>790.72338688085676</v>
      </c>
      <c r="I275" s="120">
        <v>747</v>
      </c>
      <c r="J275" s="120">
        <v>689.25698795180722</v>
      </c>
      <c r="K275" s="120">
        <v>403</v>
      </c>
      <c r="L275" s="120">
        <v>1408.9053598014889</v>
      </c>
      <c r="M275" s="120">
        <v>403</v>
      </c>
      <c r="N275" s="120">
        <v>873.84476426799006</v>
      </c>
      <c r="O275" s="120">
        <v>158</v>
      </c>
      <c r="P275" s="120">
        <v>2206.0341772151901</v>
      </c>
      <c r="Q275" s="120">
        <v>158</v>
      </c>
      <c r="R275" s="120">
        <v>1233.4814556962026</v>
      </c>
      <c r="S275" s="120">
        <v>98</v>
      </c>
      <c r="T275" s="120">
        <v>1116.4215306122449</v>
      </c>
      <c r="U275" s="120">
        <v>98</v>
      </c>
      <c r="V275" s="120">
        <v>793.13040816326532</v>
      </c>
    </row>
    <row r="276" spans="1:22" ht="12.75" customHeight="1" x14ac:dyDescent="0.2">
      <c r="A276" s="143" t="s">
        <v>554</v>
      </c>
      <c r="B276" s="144" t="s">
        <v>555</v>
      </c>
      <c r="C276" s="80">
        <v>1077</v>
      </c>
      <c r="D276" s="120">
        <v>1184.0373630454967</v>
      </c>
      <c r="E276" s="120">
        <v>1077</v>
      </c>
      <c r="F276" s="120">
        <v>820.68844011142062</v>
      </c>
      <c r="G276" s="120">
        <v>603</v>
      </c>
      <c r="H276" s="120">
        <v>825.40679933665001</v>
      </c>
      <c r="I276" s="120">
        <v>603</v>
      </c>
      <c r="J276" s="120">
        <v>682.62407960199005</v>
      </c>
      <c r="K276" s="120">
        <v>296</v>
      </c>
      <c r="L276" s="120">
        <v>1528.6045945945946</v>
      </c>
      <c r="M276" s="120">
        <v>296</v>
      </c>
      <c r="N276" s="120">
        <v>904.37986486486489</v>
      </c>
      <c r="O276" s="120">
        <v>104</v>
      </c>
      <c r="P276" s="120">
        <v>2236.4903846153848</v>
      </c>
      <c r="Q276" s="120">
        <v>104</v>
      </c>
      <c r="R276" s="120">
        <v>1366.0180769230769</v>
      </c>
      <c r="S276" s="120">
        <v>54</v>
      </c>
      <c r="T276" s="120">
        <v>1128.1977777777777</v>
      </c>
      <c r="U276" s="120">
        <v>54</v>
      </c>
      <c r="V276" s="120">
        <v>824.81925925925918</v>
      </c>
    </row>
    <row r="277" spans="1:22" ht="12.75" customHeight="1" x14ac:dyDescent="0.2">
      <c r="A277" s="143" t="s">
        <v>556</v>
      </c>
      <c r="B277" s="144" t="s">
        <v>557</v>
      </c>
      <c r="C277" s="80">
        <v>2040</v>
      </c>
      <c r="D277" s="120">
        <v>1138.6872254901959</v>
      </c>
      <c r="E277" s="120">
        <v>2040</v>
      </c>
      <c r="F277" s="120">
        <v>845.9632303921569</v>
      </c>
      <c r="G277" s="120">
        <v>1114</v>
      </c>
      <c r="H277" s="120">
        <v>767.73783662477558</v>
      </c>
      <c r="I277" s="120">
        <v>1114</v>
      </c>
      <c r="J277" s="120">
        <v>673.93912926391374</v>
      </c>
      <c r="K277" s="120">
        <v>474</v>
      </c>
      <c r="L277" s="120">
        <v>1419.056329113924</v>
      </c>
      <c r="M277" s="120">
        <v>474</v>
      </c>
      <c r="N277" s="120">
        <v>960.31221518987343</v>
      </c>
      <c r="O277" s="120">
        <v>284</v>
      </c>
      <c r="P277" s="120">
        <v>2101.0008098591547</v>
      </c>
      <c r="Q277" s="120">
        <v>284</v>
      </c>
      <c r="R277" s="120">
        <v>1311.3323591549297</v>
      </c>
      <c r="S277" s="120">
        <v>132</v>
      </c>
      <c r="T277" s="120">
        <v>1155.2500757575758</v>
      </c>
      <c r="U277" s="120">
        <v>132</v>
      </c>
      <c r="V277" s="120">
        <v>841.2590151515152</v>
      </c>
    </row>
    <row r="278" spans="1:22" ht="12.75" customHeight="1" x14ac:dyDescent="0.2">
      <c r="A278" s="143" t="s">
        <v>558</v>
      </c>
      <c r="B278" s="144" t="s">
        <v>559</v>
      </c>
      <c r="C278" s="80">
        <v>5146</v>
      </c>
      <c r="D278" s="120">
        <v>1335.8566906335018</v>
      </c>
      <c r="E278" s="120">
        <v>5146</v>
      </c>
      <c r="F278" s="120">
        <v>976.09899339292656</v>
      </c>
      <c r="G278" s="120">
        <v>2625</v>
      </c>
      <c r="H278" s="120">
        <v>872.64010285714289</v>
      </c>
      <c r="I278" s="120">
        <v>2625</v>
      </c>
      <c r="J278" s="120">
        <v>776.53985142857152</v>
      </c>
      <c r="K278" s="120">
        <v>1420</v>
      </c>
      <c r="L278" s="120">
        <v>1631.2640704225353</v>
      </c>
      <c r="M278" s="120">
        <v>1420</v>
      </c>
      <c r="N278" s="120">
        <v>1079.7349718309858</v>
      </c>
      <c r="O278" s="120">
        <v>712</v>
      </c>
      <c r="P278" s="120">
        <v>2395.4738904494379</v>
      </c>
      <c r="Q278" s="120">
        <v>712</v>
      </c>
      <c r="R278" s="120">
        <v>1437.1494803370788</v>
      </c>
      <c r="S278" s="120">
        <v>292</v>
      </c>
      <c r="T278" s="120">
        <v>1387.4044178082193</v>
      </c>
      <c r="U278" s="120">
        <v>292</v>
      </c>
      <c r="V278" s="120">
        <v>1102.3404794520548</v>
      </c>
    </row>
    <row r="279" spans="1:22" ht="12.75" customHeight="1" x14ac:dyDescent="0.2">
      <c r="A279" s="143" t="s">
        <v>560</v>
      </c>
      <c r="B279" s="144" t="s">
        <v>561</v>
      </c>
      <c r="C279" s="80">
        <v>1074</v>
      </c>
      <c r="D279" s="120">
        <v>1274.1315642458101</v>
      </c>
      <c r="E279" s="120">
        <v>1074</v>
      </c>
      <c r="F279" s="120">
        <v>947.07229050279329</v>
      </c>
      <c r="G279" s="120">
        <v>509</v>
      </c>
      <c r="H279" s="120">
        <v>794.44463654223966</v>
      </c>
      <c r="I279" s="120">
        <v>509</v>
      </c>
      <c r="J279" s="120">
        <v>684.39388998035361</v>
      </c>
      <c r="K279" s="120">
        <v>271</v>
      </c>
      <c r="L279" s="120">
        <v>1477.6231734317344</v>
      </c>
      <c r="M279" s="120">
        <v>271</v>
      </c>
      <c r="N279" s="120">
        <v>1034.0677859778598</v>
      </c>
      <c r="O279" s="120">
        <v>183</v>
      </c>
      <c r="P279" s="120">
        <v>2349.007213114754</v>
      </c>
      <c r="Q279" s="120">
        <v>183</v>
      </c>
      <c r="R279" s="120">
        <v>1580.4732240437156</v>
      </c>
      <c r="S279" s="120">
        <v>97</v>
      </c>
      <c r="T279" s="120">
        <v>1171.0979381443299</v>
      </c>
      <c r="U279" s="120">
        <v>97</v>
      </c>
      <c r="V279" s="120">
        <v>863.47711340206183</v>
      </c>
    </row>
    <row r="280" spans="1:22" ht="12.75" customHeight="1" x14ac:dyDescent="0.2">
      <c r="A280" s="143" t="s">
        <v>562</v>
      </c>
      <c r="B280" s="144" t="s">
        <v>563</v>
      </c>
      <c r="C280" s="80">
        <v>1131</v>
      </c>
      <c r="D280" s="120">
        <v>1149.4227763041556</v>
      </c>
      <c r="E280" s="120">
        <v>1131</v>
      </c>
      <c r="F280" s="120">
        <v>885.03787798408484</v>
      </c>
      <c r="G280" s="120">
        <v>583</v>
      </c>
      <c r="H280" s="120">
        <v>769.00212692967409</v>
      </c>
      <c r="I280" s="120">
        <v>583</v>
      </c>
      <c r="J280" s="120">
        <v>678.48540308747852</v>
      </c>
      <c r="K280" s="120">
        <v>297</v>
      </c>
      <c r="L280" s="120">
        <v>1356.2856565656566</v>
      </c>
      <c r="M280" s="120">
        <v>297</v>
      </c>
      <c r="N280" s="120">
        <v>1011.0306397306397</v>
      </c>
      <c r="O280" s="120">
        <v>153</v>
      </c>
      <c r="P280" s="120">
        <v>2199.8504575163397</v>
      </c>
      <c r="Q280" s="120">
        <v>153</v>
      </c>
      <c r="R280" s="120">
        <v>1465.2474509803922</v>
      </c>
      <c r="S280" s="120">
        <v>84</v>
      </c>
      <c r="T280" s="120">
        <v>1182.024880952381</v>
      </c>
      <c r="U280" s="120">
        <v>84</v>
      </c>
      <c r="V280" s="120">
        <v>842.61559523809535</v>
      </c>
    </row>
    <row r="281" spans="1:22" ht="12.75" customHeight="1" x14ac:dyDescent="0.2">
      <c r="A281" s="143" t="s">
        <v>564</v>
      </c>
      <c r="B281" s="144" t="s">
        <v>565</v>
      </c>
      <c r="C281" s="80">
        <v>2956</v>
      </c>
      <c r="D281" s="120">
        <v>1202.3507746955345</v>
      </c>
      <c r="E281" s="120">
        <v>2956</v>
      </c>
      <c r="F281" s="120">
        <v>890.70205006765889</v>
      </c>
      <c r="G281" s="120">
        <v>1579</v>
      </c>
      <c r="H281" s="120">
        <v>812.10286257124756</v>
      </c>
      <c r="I281" s="120">
        <v>1579</v>
      </c>
      <c r="J281" s="120">
        <v>712.54136795440161</v>
      </c>
      <c r="K281" s="120">
        <v>791</v>
      </c>
      <c r="L281" s="120">
        <v>1496.9878508217446</v>
      </c>
      <c r="M281" s="120">
        <v>791</v>
      </c>
      <c r="N281" s="120">
        <v>1019.7459165613149</v>
      </c>
      <c r="O281" s="120">
        <v>359</v>
      </c>
      <c r="P281" s="120">
        <v>2246.7369359331478</v>
      </c>
      <c r="Q281" s="120">
        <v>359</v>
      </c>
      <c r="R281" s="120">
        <v>1405.8039832869081</v>
      </c>
      <c r="S281" s="120">
        <v>186</v>
      </c>
      <c r="T281" s="120">
        <v>1228.9916129032258</v>
      </c>
      <c r="U281" s="120">
        <v>186</v>
      </c>
      <c r="V281" s="120">
        <v>849.49489247311817</v>
      </c>
    </row>
    <row r="282" spans="1:22" ht="12.75" customHeight="1" x14ac:dyDescent="0.2">
      <c r="A282" s="143" t="s">
        <v>566</v>
      </c>
      <c r="B282" s="144" t="s">
        <v>567</v>
      </c>
      <c r="C282" s="80">
        <v>1813</v>
      </c>
      <c r="D282" s="120">
        <v>1275.4769553226697</v>
      </c>
      <c r="E282" s="120">
        <v>1813</v>
      </c>
      <c r="F282" s="120">
        <v>988.42151682294536</v>
      </c>
      <c r="G282" s="120">
        <v>851</v>
      </c>
      <c r="H282" s="120">
        <v>874.33890716803762</v>
      </c>
      <c r="I282" s="120">
        <v>851</v>
      </c>
      <c r="J282" s="120">
        <v>754.67881316098715</v>
      </c>
      <c r="K282" s="120">
        <v>577</v>
      </c>
      <c r="L282" s="120">
        <v>1465.0066724436742</v>
      </c>
      <c r="M282" s="120">
        <v>577</v>
      </c>
      <c r="N282" s="120">
        <v>1118.1060658578856</v>
      </c>
      <c r="O282" s="120">
        <v>236</v>
      </c>
      <c r="P282" s="120">
        <v>2246.3154661016947</v>
      </c>
      <c r="Q282" s="120">
        <v>236</v>
      </c>
      <c r="R282" s="120">
        <v>1516.7940677966103</v>
      </c>
      <c r="S282" s="120">
        <v>105</v>
      </c>
      <c r="T282" s="120">
        <v>1257.3377142857141</v>
      </c>
      <c r="U282" s="120">
        <v>105</v>
      </c>
      <c r="V282" s="120">
        <v>999.97990476190478</v>
      </c>
    </row>
    <row r="283" spans="1:22" ht="12.75" customHeight="1" x14ac:dyDescent="0.2">
      <c r="A283" s="143" t="s">
        <v>568</v>
      </c>
      <c r="B283" s="144" t="s">
        <v>569</v>
      </c>
      <c r="C283" s="80">
        <v>2211</v>
      </c>
      <c r="D283" s="120">
        <v>1168.5456173677069</v>
      </c>
      <c r="E283" s="120">
        <v>2210</v>
      </c>
      <c r="F283" s="120">
        <v>868.70984162895923</v>
      </c>
      <c r="G283" s="120">
        <v>1171</v>
      </c>
      <c r="H283" s="120">
        <v>779.86590093936809</v>
      </c>
      <c r="I283" s="120">
        <v>1170</v>
      </c>
      <c r="J283" s="120">
        <v>679.83776068376073</v>
      </c>
      <c r="K283" s="120">
        <v>592</v>
      </c>
      <c r="L283" s="120">
        <v>1459.6411824324323</v>
      </c>
      <c r="M283" s="120">
        <v>592</v>
      </c>
      <c r="N283" s="120">
        <v>1012.0414527027027</v>
      </c>
      <c r="O283" s="120">
        <v>257</v>
      </c>
      <c r="P283" s="120">
        <v>2253.8260311284048</v>
      </c>
      <c r="Q283" s="120">
        <v>257</v>
      </c>
      <c r="R283" s="120">
        <v>1407.0456420233463</v>
      </c>
      <c r="S283" s="120">
        <v>160</v>
      </c>
      <c r="T283" s="120">
        <v>1172.51575</v>
      </c>
      <c r="U283" s="120">
        <v>160</v>
      </c>
      <c r="V283" s="120">
        <v>850.75862500000005</v>
      </c>
    </row>
    <row r="284" spans="1:22" ht="12.75" customHeight="1" x14ac:dyDescent="0.2">
      <c r="A284" s="143" t="s">
        <v>570</v>
      </c>
      <c r="B284" s="144" t="s">
        <v>571</v>
      </c>
      <c r="C284" s="80">
        <v>1999</v>
      </c>
      <c r="D284" s="120">
        <v>1159.571315657829</v>
      </c>
      <c r="E284" s="120">
        <v>1999</v>
      </c>
      <c r="F284" s="120">
        <v>815.40316658329164</v>
      </c>
      <c r="G284" s="120">
        <v>1069</v>
      </c>
      <c r="H284" s="120">
        <v>785.96712815715625</v>
      </c>
      <c r="I284" s="120">
        <v>1069</v>
      </c>
      <c r="J284" s="120">
        <v>681.32872778297474</v>
      </c>
      <c r="K284" s="120">
        <v>522</v>
      </c>
      <c r="L284" s="120">
        <v>1393.7780268199233</v>
      </c>
      <c r="M284" s="120">
        <v>522</v>
      </c>
      <c r="N284" s="120">
        <v>868.05881226053646</v>
      </c>
      <c r="O284" s="120">
        <v>265</v>
      </c>
      <c r="P284" s="120">
        <v>2210.6576981132075</v>
      </c>
      <c r="Q284" s="120">
        <v>265</v>
      </c>
      <c r="R284" s="120">
        <v>1219.3232830188679</v>
      </c>
      <c r="S284" s="120">
        <v>123</v>
      </c>
      <c r="T284" s="120">
        <v>1151.8750406504066</v>
      </c>
      <c r="U284" s="120">
        <v>123</v>
      </c>
      <c r="V284" s="120">
        <v>885.610975609756</v>
      </c>
    </row>
    <row r="285" spans="1:22" ht="12.75" customHeight="1" x14ac:dyDescent="0.2">
      <c r="A285" s="143" t="s">
        <v>572</v>
      </c>
      <c r="B285" s="144" t="s">
        <v>573</v>
      </c>
      <c r="C285" s="80">
        <v>1947</v>
      </c>
      <c r="D285" s="120">
        <v>1215.1632614278378</v>
      </c>
      <c r="E285" s="120">
        <v>1947</v>
      </c>
      <c r="F285" s="120">
        <v>878.51319465844881</v>
      </c>
      <c r="G285" s="120">
        <v>1023</v>
      </c>
      <c r="H285" s="120">
        <v>820.87278592375367</v>
      </c>
      <c r="I285" s="120">
        <v>1023</v>
      </c>
      <c r="J285" s="120">
        <v>711.74748778103617</v>
      </c>
      <c r="K285" s="120">
        <v>440</v>
      </c>
      <c r="L285" s="120">
        <v>1464.793909090909</v>
      </c>
      <c r="M285" s="120">
        <v>440</v>
      </c>
      <c r="N285" s="120">
        <v>914.58995454545459</v>
      </c>
      <c r="O285" s="120">
        <v>309</v>
      </c>
      <c r="P285" s="120">
        <v>2181.3002588996765</v>
      </c>
      <c r="Q285" s="120">
        <v>309</v>
      </c>
      <c r="R285" s="120">
        <v>1382.3401294498381</v>
      </c>
      <c r="S285" s="120">
        <v>149</v>
      </c>
      <c r="T285" s="120">
        <v>1145.3275838926174</v>
      </c>
      <c r="U285" s="120">
        <v>149</v>
      </c>
      <c r="V285" s="120">
        <v>847.40953020134236</v>
      </c>
    </row>
    <row r="286" spans="1:22" ht="12.75" customHeight="1" x14ac:dyDescent="0.2">
      <c r="A286" s="143" t="s">
        <v>574</v>
      </c>
      <c r="B286" s="144" t="s">
        <v>575</v>
      </c>
      <c r="C286" s="80">
        <v>1735</v>
      </c>
      <c r="D286" s="120">
        <v>1154.0785533141211</v>
      </c>
      <c r="E286" s="120">
        <v>1735</v>
      </c>
      <c r="F286" s="120">
        <v>826.04487031700296</v>
      </c>
      <c r="G286" s="120">
        <v>1058</v>
      </c>
      <c r="H286" s="120">
        <v>823.30913988657835</v>
      </c>
      <c r="I286" s="120">
        <v>1058</v>
      </c>
      <c r="J286" s="120">
        <v>711.17524574669187</v>
      </c>
      <c r="K286" s="120">
        <v>340</v>
      </c>
      <c r="L286" s="120">
        <v>1568.9097058823531</v>
      </c>
      <c r="M286" s="120">
        <v>340</v>
      </c>
      <c r="N286" s="120">
        <v>928.54100000000005</v>
      </c>
      <c r="O286" s="120">
        <v>212</v>
      </c>
      <c r="P286" s="120">
        <v>2137.5450000000001</v>
      </c>
      <c r="Q286" s="120">
        <v>212</v>
      </c>
      <c r="R286" s="120">
        <v>1253.949150943396</v>
      </c>
      <c r="S286" s="120">
        <v>105</v>
      </c>
      <c r="T286" s="120">
        <v>1142.211619047619</v>
      </c>
      <c r="U286" s="120">
        <v>105</v>
      </c>
      <c r="V286" s="120">
        <v>796.27038095238095</v>
      </c>
    </row>
    <row r="287" spans="1:22" ht="12.75" customHeight="1" x14ac:dyDescent="0.2">
      <c r="A287" s="143" t="s">
        <v>576</v>
      </c>
      <c r="B287" s="144" t="s">
        <v>577</v>
      </c>
      <c r="C287" s="80">
        <v>1511</v>
      </c>
      <c r="D287" s="120">
        <v>1114.494116479153</v>
      </c>
      <c r="E287" s="120">
        <v>1511</v>
      </c>
      <c r="F287" s="120">
        <v>832.00039046988752</v>
      </c>
      <c r="G287" s="120">
        <v>894</v>
      </c>
      <c r="H287" s="120">
        <v>813.566163310962</v>
      </c>
      <c r="I287" s="120">
        <v>894</v>
      </c>
      <c r="J287" s="120">
        <v>690.94290827740485</v>
      </c>
      <c r="K287" s="120">
        <v>314</v>
      </c>
      <c r="L287" s="120">
        <v>1469.8580891719746</v>
      </c>
      <c r="M287" s="120">
        <v>314</v>
      </c>
      <c r="N287" s="120">
        <v>959.78359872611463</v>
      </c>
      <c r="O287" s="120">
        <v>144</v>
      </c>
      <c r="P287" s="120">
        <v>2165.1156944444442</v>
      </c>
      <c r="Q287" s="120">
        <v>144</v>
      </c>
      <c r="R287" s="120">
        <v>1397.8095138888889</v>
      </c>
      <c r="S287" s="120">
        <v>134</v>
      </c>
      <c r="T287" s="120">
        <v>1129.9754477611939</v>
      </c>
      <c r="U287" s="120">
        <v>134</v>
      </c>
      <c r="V287" s="120">
        <v>834.28880597014927</v>
      </c>
    </row>
    <row r="288" spans="1:22" ht="12.75" customHeight="1" x14ac:dyDescent="0.2">
      <c r="A288" s="143" t="s">
        <v>578</v>
      </c>
      <c r="B288" s="144" t="s">
        <v>579</v>
      </c>
      <c r="C288" s="80">
        <v>1707</v>
      </c>
      <c r="D288" s="120">
        <v>1094.7499004100762</v>
      </c>
      <c r="E288" s="120">
        <v>1707</v>
      </c>
      <c r="F288" s="120">
        <v>794.60120093731689</v>
      </c>
      <c r="G288" s="120">
        <v>951</v>
      </c>
      <c r="H288" s="120">
        <v>745.1994426919033</v>
      </c>
      <c r="I288" s="120">
        <v>951</v>
      </c>
      <c r="J288" s="120">
        <v>656.59493165089384</v>
      </c>
      <c r="K288" s="120">
        <v>441</v>
      </c>
      <c r="L288" s="120">
        <v>1474.2494784580499</v>
      </c>
      <c r="M288" s="120">
        <v>441</v>
      </c>
      <c r="N288" s="120">
        <v>897.7096371882086</v>
      </c>
      <c r="O288" s="120">
        <v>160</v>
      </c>
      <c r="P288" s="120">
        <v>2173.3915625</v>
      </c>
      <c r="Q288" s="120">
        <v>160</v>
      </c>
      <c r="R288" s="120">
        <v>1352.6131250000001</v>
      </c>
      <c r="S288" s="120">
        <v>133</v>
      </c>
      <c r="T288" s="120">
        <v>1026.4753383458647</v>
      </c>
      <c r="U288" s="120">
        <v>133</v>
      </c>
      <c r="V288" s="120">
        <v>770.24789473684211</v>
      </c>
    </row>
    <row r="289" spans="1:22" ht="12.75" customHeight="1" x14ac:dyDescent="0.2">
      <c r="A289" s="143" t="s">
        <v>580</v>
      </c>
      <c r="B289" s="144" t="s">
        <v>581</v>
      </c>
      <c r="C289" s="80">
        <v>837</v>
      </c>
      <c r="D289" s="120">
        <v>1014.6964994026284</v>
      </c>
      <c r="E289" s="120">
        <v>837</v>
      </c>
      <c r="F289" s="120">
        <v>824.03354838709674</v>
      </c>
      <c r="G289" s="120">
        <v>484</v>
      </c>
      <c r="H289" s="120">
        <v>696.83735537190091</v>
      </c>
      <c r="I289" s="120">
        <v>484</v>
      </c>
      <c r="J289" s="120">
        <v>627.08902892561991</v>
      </c>
      <c r="K289" s="120">
        <v>185</v>
      </c>
      <c r="L289" s="120">
        <v>1332.9735135135136</v>
      </c>
      <c r="M289" s="120">
        <v>185</v>
      </c>
      <c r="N289" s="120">
        <v>996.51389189189194</v>
      </c>
      <c r="O289" s="120">
        <v>103</v>
      </c>
      <c r="P289" s="120">
        <v>1940.5949514563106</v>
      </c>
      <c r="Q289" s="120">
        <v>103</v>
      </c>
      <c r="R289" s="120">
        <v>1501.3231067961165</v>
      </c>
      <c r="S289" s="120">
        <v>55</v>
      </c>
      <c r="T289" s="120">
        <v>950.89727272727271</v>
      </c>
      <c r="U289" s="120">
        <v>55</v>
      </c>
      <c r="V289" s="120">
        <v>672.33981818181826</v>
      </c>
    </row>
    <row r="290" spans="1:22" ht="12.75" customHeight="1" x14ac:dyDescent="0.2">
      <c r="A290" s="143" t="s">
        <v>582</v>
      </c>
      <c r="B290" s="144" t="s">
        <v>583</v>
      </c>
      <c r="C290" s="80">
        <v>1292</v>
      </c>
      <c r="D290" s="120">
        <v>1172.7089551083591</v>
      </c>
      <c r="E290" s="120">
        <v>1292</v>
      </c>
      <c r="F290" s="120">
        <v>848.76333591331263</v>
      </c>
      <c r="G290" s="120">
        <v>646</v>
      </c>
      <c r="H290" s="120">
        <v>762.95520123839015</v>
      </c>
      <c r="I290" s="120">
        <v>646</v>
      </c>
      <c r="J290" s="120">
        <v>667.23953560371513</v>
      </c>
      <c r="K290" s="120">
        <v>333</v>
      </c>
      <c r="L290" s="120">
        <v>1369.9121021021022</v>
      </c>
      <c r="M290" s="120">
        <v>333</v>
      </c>
      <c r="N290" s="120">
        <v>888.08171171171182</v>
      </c>
      <c r="O290" s="120">
        <v>188</v>
      </c>
      <c r="P290" s="120">
        <v>2194.9669680851061</v>
      </c>
      <c r="Q290" s="120">
        <v>188</v>
      </c>
      <c r="R290" s="120">
        <v>1417.6584042553193</v>
      </c>
      <c r="S290" s="120">
        <v>105</v>
      </c>
      <c r="T290" s="120">
        <v>1219.0220952380953</v>
      </c>
      <c r="U290" s="120">
        <v>105</v>
      </c>
      <c r="V290" s="120">
        <v>841.15952380952376</v>
      </c>
    </row>
    <row r="291" spans="1:22" ht="12.75" customHeight="1" x14ac:dyDescent="0.2">
      <c r="A291" s="143" t="s">
        <v>584</v>
      </c>
      <c r="B291" s="144" t="s">
        <v>585</v>
      </c>
      <c r="C291" s="80">
        <v>1717</v>
      </c>
      <c r="D291" s="120">
        <v>1181.8480081537566</v>
      </c>
      <c r="E291" s="120">
        <v>1717</v>
      </c>
      <c r="F291" s="120">
        <v>871.09361677344202</v>
      </c>
      <c r="G291" s="120">
        <v>849</v>
      </c>
      <c r="H291" s="120">
        <v>750.08647820965848</v>
      </c>
      <c r="I291" s="120">
        <v>849</v>
      </c>
      <c r="J291" s="120">
        <v>667.76162544169608</v>
      </c>
      <c r="K291" s="120">
        <v>487</v>
      </c>
      <c r="L291" s="120">
        <v>1459.6770636550307</v>
      </c>
      <c r="M291" s="120">
        <v>487</v>
      </c>
      <c r="N291" s="120">
        <v>1006.8714373716633</v>
      </c>
      <c r="O291" s="120">
        <v>224</v>
      </c>
      <c r="P291" s="120">
        <v>2205.9992857142856</v>
      </c>
      <c r="Q291" s="120">
        <v>224</v>
      </c>
      <c r="R291" s="120">
        <v>1315.2820982142857</v>
      </c>
      <c r="S291" s="120">
        <v>133</v>
      </c>
      <c r="T291" s="120">
        <v>1173.0666917293233</v>
      </c>
      <c r="U291" s="120">
        <v>133</v>
      </c>
      <c r="V291" s="120">
        <v>897.15353383458648</v>
      </c>
    </row>
    <row r="292" spans="1:22" ht="12.75" customHeight="1" x14ac:dyDescent="0.2">
      <c r="A292" s="143" t="s">
        <v>586</v>
      </c>
      <c r="B292" s="144" t="s">
        <v>587</v>
      </c>
      <c r="C292" s="80">
        <v>2583</v>
      </c>
      <c r="D292" s="120">
        <v>1186.7910491676344</v>
      </c>
      <c r="E292" s="120">
        <v>2583</v>
      </c>
      <c r="F292" s="120">
        <v>826.69221060782036</v>
      </c>
      <c r="G292" s="120">
        <v>1284</v>
      </c>
      <c r="H292" s="120">
        <v>743.47549844236767</v>
      </c>
      <c r="I292" s="120">
        <v>1284</v>
      </c>
      <c r="J292" s="120">
        <v>647.94902647975084</v>
      </c>
      <c r="K292" s="120">
        <v>617</v>
      </c>
      <c r="L292" s="120">
        <v>1431.3474554294976</v>
      </c>
      <c r="M292" s="120">
        <v>617</v>
      </c>
      <c r="N292" s="120">
        <v>849.22782820097245</v>
      </c>
      <c r="O292" s="120">
        <v>424</v>
      </c>
      <c r="P292" s="120">
        <v>2234.3707311320754</v>
      </c>
      <c r="Q292" s="120">
        <v>424</v>
      </c>
      <c r="R292" s="120">
        <v>1346.0493160377359</v>
      </c>
      <c r="S292" s="120">
        <v>233</v>
      </c>
      <c r="T292" s="120">
        <v>1069.0703433476394</v>
      </c>
      <c r="U292" s="120">
        <v>233</v>
      </c>
      <c r="V292" s="120">
        <v>798.73360515021454</v>
      </c>
    </row>
    <row r="293" spans="1:22" ht="12.75" customHeight="1" x14ac:dyDescent="0.2">
      <c r="A293" s="143" t="s">
        <v>588</v>
      </c>
      <c r="B293" s="144" t="s">
        <v>589</v>
      </c>
      <c r="C293" s="80">
        <v>1124</v>
      </c>
      <c r="D293" s="120">
        <v>1106.9247241992882</v>
      </c>
      <c r="E293" s="120">
        <v>1124</v>
      </c>
      <c r="F293" s="120">
        <v>803.19640569395017</v>
      </c>
      <c r="G293" s="120">
        <v>597</v>
      </c>
      <c r="H293" s="120">
        <v>717.34219430485757</v>
      </c>
      <c r="I293" s="120">
        <v>597</v>
      </c>
      <c r="J293" s="120">
        <v>634.39206030150751</v>
      </c>
      <c r="K293" s="120">
        <v>260</v>
      </c>
      <c r="L293" s="120">
        <v>1333.0799615384615</v>
      </c>
      <c r="M293" s="120">
        <v>260</v>
      </c>
      <c r="N293" s="120">
        <v>868.92165384615384</v>
      </c>
      <c r="O293" s="120">
        <v>155</v>
      </c>
      <c r="P293" s="120">
        <v>2281.2987741935485</v>
      </c>
      <c r="Q293" s="120">
        <v>155</v>
      </c>
      <c r="R293" s="120">
        <v>1372.3483870967741</v>
      </c>
      <c r="S293" s="120">
        <v>101</v>
      </c>
      <c r="T293" s="120">
        <v>1018.6888118811881</v>
      </c>
      <c r="U293" s="120">
        <v>101</v>
      </c>
      <c r="V293" s="120">
        <v>746.68108910891078</v>
      </c>
    </row>
    <row r="294" spans="1:22" ht="12.75" customHeight="1" x14ac:dyDescent="0.2">
      <c r="A294" s="143" t="s">
        <v>590</v>
      </c>
      <c r="B294" s="144" t="s">
        <v>591</v>
      </c>
      <c r="C294" s="80">
        <v>1866</v>
      </c>
      <c r="D294" s="120">
        <v>1159.5018649517685</v>
      </c>
      <c r="E294" s="120">
        <v>1866</v>
      </c>
      <c r="F294" s="120">
        <v>830.34758842443739</v>
      </c>
      <c r="G294" s="120">
        <v>915</v>
      </c>
      <c r="H294" s="120">
        <v>723.0498360655738</v>
      </c>
      <c r="I294" s="120">
        <v>915</v>
      </c>
      <c r="J294" s="120">
        <v>648.08196721311481</v>
      </c>
      <c r="K294" s="120">
        <v>468</v>
      </c>
      <c r="L294" s="120">
        <v>1456.8209615384615</v>
      </c>
      <c r="M294" s="120">
        <v>468</v>
      </c>
      <c r="N294" s="120">
        <v>908.62335470085463</v>
      </c>
      <c r="O294" s="120">
        <v>297</v>
      </c>
      <c r="P294" s="120">
        <v>2092.7111447811449</v>
      </c>
      <c r="Q294" s="120">
        <v>297</v>
      </c>
      <c r="R294" s="120">
        <v>1277.74898989899</v>
      </c>
      <c r="S294" s="120">
        <v>162</v>
      </c>
      <c r="T294" s="120">
        <v>1050.7562345679014</v>
      </c>
      <c r="U294" s="120">
        <v>162</v>
      </c>
      <c r="V294" s="120">
        <v>822.47685185185185</v>
      </c>
    </row>
    <row r="295" spans="1:22" ht="12.75" customHeight="1" x14ac:dyDescent="0.2">
      <c r="A295" s="143" t="s">
        <v>592</v>
      </c>
      <c r="B295" s="144" t="s">
        <v>593</v>
      </c>
      <c r="C295" s="80">
        <v>976</v>
      </c>
      <c r="D295" s="120">
        <v>1179.0665778688524</v>
      </c>
      <c r="E295" s="120">
        <v>976</v>
      </c>
      <c r="F295" s="120">
        <v>914.44590163934424</v>
      </c>
      <c r="G295" s="120">
        <v>491</v>
      </c>
      <c r="H295" s="120">
        <v>723.42914460285135</v>
      </c>
      <c r="I295" s="120">
        <v>491</v>
      </c>
      <c r="J295" s="120">
        <v>639.90586558044811</v>
      </c>
      <c r="K295" s="120">
        <v>238</v>
      </c>
      <c r="L295" s="120">
        <v>1492.6146638655462</v>
      </c>
      <c r="M295" s="120">
        <v>238</v>
      </c>
      <c r="N295" s="120">
        <v>1066.9417647058824</v>
      </c>
      <c r="O295" s="120">
        <v>122</v>
      </c>
      <c r="P295" s="120">
        <v>2380.0332786885247</v>
      </c>
      <c r="Q295" s="120">
        <v>122</v>
      </c>
      <c r="R295" s="120">
        <v>1759.0316393442622</v>
      </c>
      <c r="S295" s="120">
        <v>113</v>
      </c>
      <c r="T295" s="120">
        <v>1197.8875221238939</v>
      </c>
      <c r="U295" s="120">
        <v>113</v>
      </c>
      <c r="V295" s="120">
        <v>868.31194690265488</v>
      </c>
    </row>
    <row r="296" spans="1:22" ht="12.75" customHeight="1" x14ac:dyDescent="0.2">
      <c r="A296" s="143" t="s">
        <v>594</v>
      </c>
      <c r="B296" s="144" t="s">
        <v>595</v>
      </c>
      <c r="C296" s="80">
        <v>1052</v>
      </c>
      <c r="D296" s="120">
        <v>1091.016663498099</v>
      </c>
      <c r="E296" s="120">
        <v>1052</v>
      </c>
      <c r="F296" s="120">
        <v>810.66456273764254</v>
      </c>
      <c r="G296" s="120">
        <v>536</v>
      </c>
      <c r="H296" s="120">
        <v>732.15093283582098</v>
      </c>
      <c r="I296" s="120">
        <v>536</v>
      </c>
      <c r="J296" s="120">
        <v>631.42352611940305</v>
      </c>
      <c r="K296" s="120">
        <v>304</v>
      </c>
      <c r="L296" s="120">
        <v>1374.6831907894737</v>
      </c>
      <c r="M296" s="120">
        <v>304</v>
      </c>
      <c r="N296" s="120">
        <v>937.34032894736845</v>
      </c>
      <c r="O296" s="120">
        <v>114</v>
      </c>
      <c r="P296" s="120">
        <v>2035.5947368421052</v>
      </c>
      <c r="Q296" s="120">
        <v>114</v>
      </c>
      <c r="R296" s="120">
        <v>1306.6571929824563</v>
      </c>
      <c r="S296" s="120">
        <v>89</v>
      </c>
      <c r="T296" s="120">
        <v>1046.5633707865168</v>
      </c>
      <c r="U296" s="120">
        <v>89</v>
      </c>
      <c r="V296" s="120">
        <v>805.93741573033697</v>
      </c>
    </row>
    <row r="297" spans="1:22" ht="12.75" customHeight="1" x14ac:dyDescent="0.2">
      <c r="A297" s="143" t="s">
        <v>596</v>
      </c>
      <c r="B297" s="144" t="s">
        <v>597</v>
      </c>
      <c r="C297" s="80">
        <v>1154</v>
      </c>
      <c r="D297" s="120">
        <v>1104.6541507798959</v>
      </c>
      <c r="E297" s="120">
        <v>1154</v>
      </c>
      <c r="F297" s="120">
        <v>828.65095320623914</v>
      </c>
      <c r="G297" s="120">
        <v>642</v>
      </c>
      <c r="H297" s="120">
        <v>749.60309968847355</v>
      </c>
      <c r="I297" s="120">
        <v>642</v>
      </c>
      <c r="J297" s="120">
        <v>664.3036760124611</v>
      </c>
      <c r="K297" s="120">
        <v>250</v>
      </c>
      <c r="L297" s="120">
        <v>1408.04648</v>
      </c>
      <c r="M297" s="120">
        <v>250</v>
      </c>
      <c r="N297" s="120">
        <v>995.57204000000002</v>
      </c>
      <c r="O297" s="120">
        <v>141</v>
      </c>
      <c r="P297" s="120">
        <v>2239.9427659574467</v>
      </c>
      <c r="Q297" s="120">
        <v>141</v>
      </c>
      <c r="R297" s="120">
        <v>1295.9809219858155</v>
      </c>
      <c r="S297" s="120">
        <v>104</v>
      </c>
      <c r="T297" s="120">
        <v>1000.6490384615385</v>
      </c>
      <c r="U297" s="120">
        <v>104</v>
      </c>
      <c r="V297" s="120">
        <v>772.78692307692302</v>
      </c>
    </row>
    <row r="298" spans="1:22" ht="12.75" customHeight="1" x14ac:dyDescent="0.2">
      <c r="A298" s="143" t="s">
        <v>598</v>
      </c>
      <c r="B298" s="144" t="s">
        <v>599</v>
      </c>
      <c r="C298" s="80">
        <v>4238</v>
      </c>
      <c r="D298" s="120">
        <v>1200.7537635677206</v>
      </c>
      <c r="E298" s="120">
        <v>4237</v>
      </c>
      <c r="F298" s="120">
        <v>879.66350955865005</v>
      </c>
      <c r="G298" s="120">
        <v>2491</v>
      </c>
      <c r="H298" s="120">
        <v>861.03580489763146</v>
      </c>
      <c r="I298" s="120">
        <v>2490</v>
      </c>
      <c r="J298" s="120">
        <v>746.70720883534136</v>
      </c>
      <c r="K298" s="120">
        <v>932</v>
      </c>
      <c r="L298" s="120">
        <v>1564.5058369098713</v>
      </c>
      <c r="M298" s="120">
        <v>932</v>
      </c>
      <c r="N298" s="120">
        <v>976.95321888412025</v>
      </c>
      <c r="O298" s="120">
        <v>444</v>
      </c>
      <c r="P298" s="120">
        <v>2357.3613963963962</v>
      </c>
      <c r="Q298" s="120">
        <v>444</v>
      </c>
      <c r="R298" s="120">
        <v>1418.5800675675678</v>
      </c>
      <c r="S298" s="120">
        <v>305</v>
      </c>
      <c r="T298" s="120">
        <v>1135.8254098360655</v>
      </c>
      <c r="U298" s="120">
        <v>305</v>
      </c>
      <c r="V298" s="120">
        <v>859.92481967213121</v>
      </c>
    </row>
    <row r="299" spans="1:22" ht="12.75" customHeight="1" x14ac:dyDescent="0.2">
      <c r="A299" s="143" t="s">
        <v>600</v>
      </c>
      <c r="B299" s="144" t="s">
        <v>601</v>
      </c>
      <c r="C299" s="80">
        <v>1432</v>
      </c>
      <c r="D299" s="120">
        <v>1125.2046927374302</v>
      </c>
      <c r="E299" s="120">
        <v>1432</v>
      </c>
      <c r="F299" s="120">
        <v>820.81800279329605</v>
      </c>
      <c r="G299" s="120">
        <v>762</v>
      </c>
      <c r="H299" s="120">
        <v>752.1002887139108</v>
      </c>
      <c r="I299" s="120">
        <v>762</v>
      </c>
      <c r="J299" s="120">
        <v>647.21077427821524</v>
      </c>
      <c r="K299" s="120">
        <v>351</v>
      </c>
      <c r="L299" s="120">
        <v>1403.9612820512821</v>
      </c>
      <c r="M299" s="120">
        <v>351</v>
      </c>
      <c r="N299" s="120">
        <v>924.62065527065522</v>
      </c>
      <c r="O299" s="120">
        <v>189</v>
      </c>
      <c r="P299" s="120">
        <v>2116.2225925925927</v>
      </c>
      <c r="Q299" s="120">
        <v>189</v>
      </c>
      <c r="R299" s="120">
        <v>1328.1871957671958</v>
      </c>
      <c r="S299" s="120">
        <v>111</v>
      </c>
      <c r="T299" s="120">
        <v>1094.1386486486485</v>
      </c>
      <c r="U299" s="120">
        <v>111</v>
      </c>
      <c r="V299" s="120">
        <v>815.23477477477479</v>
      </c>
    </row>
    <row r="300" spans="1:22" ht="12.75" customHeight="1" x14ac:dyDescent="0.2">
      <c r="A300" s="143" t="s">
        <v>602</v>
      </c>
      <c r="B300" s="144" t="s">
        <v>603</v>
      </c>
      <c r="C300" s="80">
        <v>1275</v>
      </c>
      <c r="D300" s="120">
        <v>1056.3880862745098</v>
      </c>
      <c r="E300" s="120">
        <v>1275</v>
      </c>
      <c r="F300" s="120">
        <v>837.93449411764709</v>
      </c>
      <c r="G300" s="120">
        <v>666</v>
      </c>
      <c r="H300" s="120">
        <v>694.94244744744742</v>
      </c>
      <c r="I300" s="120">
        <v>666</v>
      </c>
      <c r="J300" s="120">
        <v>625.27947447447445</v>
      </c>
      <c r="K300" s="120">
        <v>318</v>
      </c>
      <c r="L300" s="120">
        <v>1276.405</v>
      </c>
      <c r="M300" s="120">
        <v>318</v>
      </c>
      <c r="N300" s="120">
        <v>974.18528301886784</v>
      </c>
      <c r="O300" s="120">
        <v>169</v>
      </c>
      <c r="P300" s="120">
        <v>2083.522899408284</v>
      </c>
      <c r="Q300" s="120">
        <v>169</v>
      </c>
      <c r="R300" s="120">
        <v>1418.3079881656804</v>
      </c>
      <c r="S300" s="120">
        <v>102</v>
      </c>
      <c r="T300" s="120">
        <v>997.87323529411776</v>
      </c>
      <c r="U300" s="120">
        <v>102</v>
      </c>
      <c r="V300" s="120">
        <v>805.34990196078434</v>
      </c>
    </row>
    <row r="301" spans="1:22" ht="12.75" customHeight="1" x14ac:dyDescent="0.2">
      <c r="A301" s="143" t="s">
        <v>604</v>
      </c>
      <c r="B301" s="144" t="s">
        <v>605</v>
      </c>
      <c r="C301" s="80">
        <v>1549</v>
      </c>
      <c r="D301" s="120">
        <v>1098.9150871530019</v>
      </c>
      <c r="E301" s="120">
        <v>1549</v>
      </c>
      <c r="F301" s="120">
        <v>832.3567785668173</v>
      </c>
      <c r="G301" s="120">
        <v>786</v>
      </c>
      <c r="H301" s="120">
        <v>709.66399491094148</v>
      </c>
      <c r="I301" s="120">
        <v>786</v>
      </c>
      <c r="J301" s="120">
        <v>632.99954198473279</v>
      </c>
      <c r="K301" s="120">
        <v>393</v>
      </c>
      <c r="L301" s="120">
        <v>1343.2766666666666</v>
      </c>
      <c r="M301" s="120">
        <v>393</v>
      </c>
      <c r="N301" s="120">
        <v>987.68788804071255</v>
      </c>
      <c r="O301" s="120">
        <v>219</v>
      </c>
      <c r="P301" s="120">
        <v>2074.5852511415524</v>
      </c>
      <c r="Q301" s="120">
        <v>219</v>
      </c>
      <c r="R301" s="120">
        <v>1278.094794520548</v>
      </c>
      <c r="S301" s="120">
        <v>126</v>
      </c>
      <c r="T301" s="120">
        <v>1052.1209523809523</v>
      </c>
      <c r="U301" s="120">
        <v>126</v>
      </c>
      <c r="V301" s="120">
        <v>803.56888888888886</v>
      </c>
    </row>
    <row r="302" spans="1:22" ht="12.75" customHeight="1" x14ac:dyDescent="0.2">
      <c r="A302" s="143" t="s">
        <v>606</v>
      </c>
      <c r="B302" s="144" t="s">
        <v>607</v>
      </c>
      <c r="C302" s="80">
        <v>1364</v>
      </c>
      <c r="D302" s="120">
        <v>1090.2416275659825</v>
      </c>
      <c r="E302" s="120">
        <v>1364</v>
      </c>
      <c r="F302" s="120">
        <v>848.43404692082117</v>
      </c>
      <c r="G302" s="120">
        <v>702</v>
      </c>
      <c r="H302" s="120">
        <v>725.2833190883191</v>
      </c>
      <c r="I302" s="120">
        <v>702</v>
      </c>
      <c r="J302" s="120">
        <v>638.54927350427351</v>
      </c>
      <c r="K302" s="120">
        <v>386</v>
      </c>
      <c r="L302" s="120">
        <v>1389.4928756476684</v>
      </c>
      <c r="M302" s="120">
        <v>386</v>
      </c>
      <c r="N302" s="120">
        <v>998.74893782383424</v>
      </c>
      <c r="O302" s="120">
        <v>161</v>
      </c>
      <c r="P302" s="120">
        <v>2005.2011180124223</v>
      </c>
      <c r="Q302" s="120">
        <v>161</v>
      </c>
      <c r="R302" s="120">
        <v>1447.7790062111801</v>
      </c>
      <c r="S302" s="120">
        <v>102</v>
      </c>
      <c r="T302" s="120">
        <v>1017.1459803921568</v>
      </c>
      <c r="U302" s="120">
        <v>102</v>
      </c>
      <c r="V302" s="120">
        <v>769.70686274509808</v>
      </c>
    </row>
    <row r="303" spans="1:22" ht="12.75" customHeight="1" x14ac:dyDescent="0.2">
      <c r="A303" s="143" t="s">
        <v>608</v>
      </c>
      <c r="B303" s="144" t="s">
        <v>609</v>
      </c>
      <c r="C303" s="80">
        <v>1210</v>
      </c>
      <c r="D303" s="120">
        <v>1079.0689421487602</v>
      </c>
      <c r="E303" s="120">
        <v>1210</v>
      </c>
      <c r="F303" s="120">
        <v>827.82489256198346</v>
      </c>
      <c r="G303" s="120">
        <v>610</v>
      </c>
      <c r="H303" s="120">
        <v>687.42200000000003</v>
      </c>
      <c r="I303" s="120">
        <v>610</v>
      </c>
      <c r="J303" s="120">
        <v>618.03447540983609</v>
      </c>
      <c r="K303" s="120">
        <v>294</v>
      </c>
      <c r="L303" s="120">
        <v>1352.7257142857143</v>
      </c>
      <c r="M303" s="120">
        <v>294</v>
      </c>
      <c r="N303" s="120">
        <v>1005.1623469387755</v>
      </c>
      <c r="O303" s="120">
        <v>158</v>
      </c>
      <c r="P303" s="120">
        <v>2046.903734177215</v>
      </c>
      <c r="Q303" s="120">
        <v>158</v>
      </c>
      <c r="R303" s="120">
        <v>1361.1203797468354</v>
      </c>
      <c r="S303" s="120">
        <v>125</v>
      </c>
      <c r="T303" s="120">
        <v>1088.6657600000001</v>
      </c>
      <c r="U303" s="120">
        <v>125</v>
      </c>
      <c r="V303" s="120">
        <v>751.94695999999999</v>
      </c>
    </row>
    <row r="304" spans="1:22" ht="12.75" customHeight="1" x14ac:dyDescent="0.2">
      <c r="A304" s="143" t="s">
        <v>610</v>
      </c>
      <c r="B304" s="144" t="s">
        <v>611</v>
      </c>
      <c r="C304" s="80">
        <v>2365</v>
      </c>
      <c r="D304" s="120">
        <v>1181.0202494714588</v>
      </c>
      <c r="E304" s="120">
        <v>2365</v>
      </c>
      <c r="F304" s="120">
        <v>850.52567019027481</v>
      </c>
      <c r="G304" s="120">
        <v>1264</v>
      </c>
      <c r="H304" s="120">
        <v>772.57185126582272</v>
      </c>
      <c r="I304" s="120">
        <v>1264</v>
      </c>
      <c r="J304" s="120">
        <v>677.45393196202531</v>
      </c>
      <c r="K304" s="120">
        <v>556</v>
      </c>
      <c r="L304" s="120">
        <v>1444.3419964028778</v>
      </c>
      <c r="M304" s="120">
        <v>556</v>
      </c>
      <c r="N304" s="120">
        <v>908.44496402877701</v>
      </c>
      <c r="O304" s="120">
        <v>352</v>
      </c>
      <c r="P304" s="120">
        <v>2233.2278124999998</v>
      </c>
      <c r="Q304" s="120">
        <v>352</v>
      </c>
      <c r="R304" s="120">
        <v>1340.3886931818181</v>
      </c>
      <c r="S304" s="120">
        <v>172</v>
      </c>
      <c r="T304" s="120">
        <v>1179.318488372093</v>
      </c>
      <c r="U304" s="120">
        <v>172</v>
      </c>
      <c r="V304" s="120">
        <v>923.68901162790701</v>
      </c>
    </row>
    <row r="305" spans="1:22" ht="12.75" customHeight="1" x14ac:dyDescent="0.2">
      <c r="A305" s="143" t="s">
        <v>612</v>
      </c>
      <c r="B305" s="144" t="s">
        <v>613</v>
      </c>
      <c r="C305" s="80">
        <v>2207</v>
      </c>
      <c r="D305" s="120">
        <v>1102.46357951971</v>
      </c>
      <c r="E305" s="120">
        <v>2207</v>
      </c>
      <c r="F305" s="120">
        <v>852.67638423198912</v>
      </c>
      <c r="G305" s="120">
        <v>1159</v>
      </c>
      <c r="H305" s="120">
        <v>729.38421915444349</v>
      </c>
      <c r="I305" s="120">
        <v>1159</v>
      </c>
      <c r="J305" s="120">
        <v>657.79641069887839</v>
      </c>
      <c r="K305" s="120">
        <v>560</v>
      </c>
      <c r="L305" s="120">
        <v>1370.8896607142856</v>
      </c>
      <c r="M305" s="120">
        <v>560</v>
      </c>
      <c r="N305" s="120">
        <v>1017.2375714285715</v>
      </c>
      <c r="O305" s="120">
        <v>265</v>
      </c>
      <c r="P305" s="120">
        <v>2201.2327547169812</v>
      </c>
      <c r="Q305" s="120">
        <v>265</v>
      </c>
      <c r="R305" s="120">
        <v>1406.9091698113207</v>
      </c>
      <c r="S305" s="120">
        <v>201</v>
      </c>
      <c r="T305" s="120">
        <v>1060.7734328358208</v>
      </c>
      <c r="U305" s="120">
        <v>201</v>
      </c>
      <c r="V305" s="120">
        <v>789.41034825870656</v>
      </c>
    </row>
    <row r="306" spans="1:22" ht="12.75" customHeight="1" x14ac:dyDescent="0.2">
      <c r="A306" s="143" t="s">
        <v>614</v>
      </c>
      <c r="B306" s="144" t="s">
        <v>615</v>
      </c>
      <c r="C306" s="80">
        <v>1146</v>
      </c>
      <c r="D306" s="120">
        <v>1015.4415706806283</v>
      </c>
      <c r="E306" s="120">
        <v>1146</v>
      </c>
      <c r="F306" s="120">
        <v>812.29803664921474</v>
      </c>
      <c r="G306" s="120">
        <v>586</v>
      </c>
      <c r="H306" s="120">
        <v>696.75344709897615</v>
      </c>
      <c r="I306" s="120">
        <v>586</v>
      </c>
      <c r="J306" s="120">
        <v>628.30993174061427</v>
      </c>
      <c r="K306" s="120">
        <v>318</v>
      </c>
      <c r="L306" s="120">
        <v>1229.4663836477987</v>
      </c>
      <c r="M306" s="120">
        <v>318</v>
      </c>
      <c r="N306" s="120">
        <v>943.95594339622642</v>
      </c>
      <c r="O306" s="120">
        <v>130</v>
      </c>
      <c r="P306" s="120">
        <v>1882.2193076923077</v>
      </c>
      <c r="Q306" s="120">
        <v>130</v>
      </c>
      <c r="R306" s="120">
        <v>1279.8406153846154</v>
      </c>
      <c r="S306" s="120">
        <v>95</v>
      </c>
      <c r="T306" s="120">
        <v>1049.7071578947368</v>
      </c>
      <c r="U306" s="120">
        <v>95</v>
      </c>
      <c r="V306" s="120">
        <v>846.2808421052631</v>
      </c>
    </row>
    <row r="307" spans="1:22" ht="12.75" customHeight="1" x14ac:dyDescent="0.2">
      <c r="A307" s="143" t="s">
        <v>616</v>
      </c>
      <c r="B307" s="144" t="s">
        <v>617</v>
      </c>
      <c r="C307" s="80">
        <v>2009</v>
      </c>
      <c r="D307" s="120">
        <v>1091.9433698357391</v>
      </c>
      <c r="E307" s="120">
        <v>2009</v>
      </c>
      <c r="F307" s="120">
        <v>801.34876057740166</v>
      </c>
      <c r="G307" s="120">
        <v>1192</v>
      </c>
      <c r="H307" s="120">
        <v>797.49711409395979</v>
      </c>
      <c r="I307" s="120">
        <v>1192</v>
      </c>
      <c r="J307" s="120">
        <v>672.67448825503357</v>
      </c>
      <c r="K307" s="120">
        <v>423</v>
      </c>
      <c r="L307" s="120">
        <v>1427.363498817967</v>
      </c>
      <c r="M307" s="120">
        <v>423</v>
      </c>
      <c r="N307" s="120">
        <v>953.64770685579197</v>
      </c>
      <c r="O307" s="120">
        <v>202</v>
      </c>
      <c r="P307" s="120">
        <v>2052.8340594059405</v>
      </c>
      <c r="Q307" s="120">
        <v>202</v>
      </c>
      <c r="R307" s="120">
        <v>1170.5958415841583</v>
      </c>
      <c r="S307" s="120">
        <v>144</v>
      </c>
      <c r="T307" s="120">
        <v>1151.8564583333332</v>
      </c>
      <c r="U307" s="120">
        <v>144</v>
      </c>
      <c r="V307" s="120">
        <v>849.26305555555564</v>
      </c>
    </row>
    <row r="308" spans="1:22" ht="12.75" customHeight="1" x14ac:dyDescent="0.2">
      <c r="A308" s="143" t="s">
        <v>618</v>
      </c>
      <c r="B308" s="144" t="s">
        <v>619</v>
      </c>
      <c r="C308" s="80">
        <v>1988</v>
      </c>
      <c r="D308" s="120">
        <v>1084.394024144869</v>
      </c>
      <c r="E308" s="120">
        <v>1988</v>
      </c>
      <c r="F308" s="120">
        <v>764.6642756539236</v>
      </c>
      <c r="G308" s="120">
        <v>1213</v>
      </c>
      <c r="H308" s="120">
        <v>802.58146743610882</v>
      </c>
      <c r="I308" s="120">
        <v>1213</v>
      </c>
      <c r="J308" s="120">
        <v>661.64460016488044</v>
      </c>
      <c r="K308" s="120">
        <v>345</v>
      </c>
      <c r="L308" s="120">
        <v>1378.5081449275363</v>
      </c>
      <c r="M308" s="120">
        <v>345</v>
      </c>
      <c r="N308" s="120">
        <v>853.54240579710142</v>
      </c>
      <c r="O308" s="120">
        <v>224</v>
      </c>
      <c r="P308" s="120">
        <v>2110.821830357143</v>
      </c>
      <c r="Q308" s="120">
        <v>224</v>
      </c>
      <c r="R308" s="120">
        <v>1164.723125</v>
      </c>
      <c r="S308" s="120">
        <v>167</v>
      </c>
      <c r="T308" s="120">
        <v>1111.3386826347305</v>
      </c>
      <c r="U308" s="120">
        <v>167</v>
      </c>
      <c r="V308" s="120">
        <v>760.51928143712576</v>
      </c>
    </row>
    <row r="309" spans="1:22" ht="12.75" customHeight="1" x14ac:dyDescent="0.2">
      <c r="A309" s="143" t="s">
        <v>620</v>
      </c>
      <c r="B309" s="144" t="s">
        <v>621</v>
      </c>
      <c r="C309" s="80">
        <v>1530</v>
      </c>
      <c r="D309" s="120">
        <v>1116.5249542483659</v>
      </c>
      <c r="E309" s="120">
        <v>1530</v>
      </c>
      <c r="F309" s="120">
        <v>818.4408562091503</v>
      </c>
      <c r="G309" s="120">
        <v>847</v>
      </c>
      <c r="H309" s="120">
        <v>775.60289256198348</v>
      </c>
      <c r="I309" s="120">
        <v>847</v>
      </c>
      <c r="J309" s="120">
        <v>648.50551357733184</v>
      </c>
      <c r="K309" s="120">
        <v>346</v>
      </c>
      <c r="L309" s="120">
        <v>1380.1650578034682</v>
      </c>
      <c r="M309" s="120">
        <v>346</v>
      </c>
      <c r="N309" s="120">
        <v>935.64219653179191</v>
      </c>
      <c r="O309" s="120">
        <v>195</v>
      </c>
      <c r="P309" s="120">
        <v>2158.9949743589746</v>
      </c>
      <c r="Q309" s="120">
        <v>195</v>
      </c>
      <c r="R309" s="120">
        <v>1332.948717948718</v>
      </c>
      <c r="S309" s="120">
        <v>117</v>
      </c>
      <c r="T309" s="120">
        <v>1055.2614529914529</v>
      </c>
      <c r="U309" s="120">
        <v>117</v>
      </c>
      <c r="V309" s="120">
        <v>829.17794871794877</v>
      </c>
    </row>
    <row r="310" spans="1:22" ht="12.75" customHeight="1" x14ac:dyDescent="0.2">
      <c r="A310" s="143" t="s">
        <v>622</v>
      </c>
      <c r="B310" s="144" t="s">
        <v>623</v>
      </c>
      <c r="C310" s="80">
        <v>1905</v>
      </c>
      <c r="D310" s="120">
        <v>1200.3150813648294</v>
      </c>
      <c r="E310" s="120">
        <v>1905</v>
      </c>
      <c r="F310" s="120">
        <v>809.62720209973759</v>
      </c>
      <c r="G310" s="120">
        <v>1019</v>
      </c>
      <c r="H310" s="120">
        <v>785.61746810598618</v>
      </c>
      <c r="I310" s="120">
        <v>1019</v>
      </c>
      <c r="J310" s="120">
        <v>660.55359175662409</v>
      </c>
      <c r="K310" s="120">
        <v>330</v>
      </c>
      <c r="L310" s="120">
        <v>1442.516696969697</v>
      </c>
      <c r="M310" s="120">
        <v>330</v>
      </c>
      <c r="N310" s="120">
        <v>806.71918181818182</v>
      </c>
      <c r="O310" s="120">
        <v>348</v>
      </c>
      <c r="P310" s="120">
        <v>2252.8270402298854</v>
      </c>
      <c r="Q310" s="120">
        <v>348</v>
      </c>
      <c r="R310" s="120">
        <v>1257.7438505747125</v>
      </c>
      <c r="S310" s="120">
        <v>181</v>
      </c>
      <c r="T310" s="120">
        <v>1065.215635359116</v>
      </c>
      <c r="U310" s="120">
        <v>181</v>
      </c>
      <c r="V310" s="120">
        <v>780.03337016574585</v>
      </c>
    </row>
    <row r="311" spans="1:22" ht="12.75" customHeight="1" x14ac:dyDescent="0.2">
      <c r="A311" s="143" t="s">
        <v>624</v>
      </c>
      <c r="B311" s="144" t="s">
        <v>625</v>
      </c>
      <c r="C311" s="80">
        <v>1552</v>
      </c>
      <c r="D311" s="120">
        <v>1138.140032216495</v>
      </c>
      <c r="E311" s="120">
        <v>1552</v>
      </c>
      <c r="F311" s="120">
        <v>854.99333118556694</v>
      </c>
      <c r="G311" s="120">
        <v>776</v>
      </c>
      <c r="H311" s="120">
        <v>731.58226804123706</v>
      </c>
      <c r="I311" s="120">
        <v>776</v>
      </c>
      <c r="J311" s="120">
        <v>633.54733247422678</v>
      </c>
      <c r="K311" s="120">
        <v>453</v>
      </c>
      <c r="L311" s="120">
        <v>1378.099646799117</v>
      </c>
      <c r="M311" s="120">
        <v>453</v>
      </c>
      <c r="N311" s="120">
        <v>1027.8158719646799</v>
      </c>
      <c r="O311" s="120">
        <v>172</v>
      </c>
      <c r="P311" s="120">
        <v>2253.5175581395351</v>
      </c>
      <c r="Q311" s="120">
        <v>172</v>
      </c>
      <c r="R311" s="120">
        <v>1398.9987790697676</v>
      </c>
      <c r="S311" s="120">
        <v>128</v>
      </c>
      <c r="T311" s="120">
        <v>1218.611796875</v>
      </c>
      <c r="U311" s="120">
        <v>128</v>
      </c>
      <c r="V311" s="120">
        <v>838.63695312499999</v>
      </c>
    </row>
    <row r="312" spans="1:22" ht="12.75" customHeight="1" x14ac:dyDescent="0.2">
      <c r="A312" s="143" t="s">
        <v>626</v>
      </c>
      <c r="B312" s="144" t="s">
        <v>627</v>
      </c>
      <c r="C312" s="80">
        <v>1194</v>
      </c>
      <c r="D312" s="120">
        <v>1036.9010887772195</v>
      </c>
      <c r="E312" s="120">
        <v>1194</v>
      </c>
      <c r="F312" s="120">
        <v>780.30304020100505</v>
      </c>
      <c r="G312" s="120">
        <v>679</v>
      </c>
      <c r="H312" s="120">
        <v>721.90313696612668</v>
      </c>
      <c r="I312" s="120">
        <v>679</v>
      </c>
      <c r="J312" s="120">
        <v>636.73128129602355</v>
      </c>
      <c r="K312" s="120">
        <v>293</v>
      </c>
      <c r="L312" s="120">
        <v>1340.3876109215016</v>
      </c>
      <c r="M312" s="120">
        <v>293</v>
      </c>
      <c r="N312" s="120">
        <v>878.57511945392491</v>
      </c>
      <c r="O312" s="120">
        <v>105</v>
      </c>
      <c r="P312" s="120">
        <v>2189.5293333333334</v>
      </c>
      <c r="Q312" s="120">
        <v>105</v>
      </c>
      <c r="R312" s="120">
        <v>1406.8373333333334</v>
      </c>
      <c r="S312" s="120">
        <v>99</v>
      </c>
      <c r="T312" s="120">
        <v>1052.4632323232324</v>
      </c>
      <c r="U312" s="120">
        <v>99</v>
      </c>
      <c r="V312" s="120">
        <v>790.95464646464643</v>
      </c>
    </row>
    <row r="313" spans="1:22" ht="12.75" customHeight="1" x14ac:dyDescent="0.2">
      <c r="A313" s="143" t="s">
        <v>628</v>
      </c>
      <c r="B313" s="144" t="s">
        <v>629</v>
      </c>
      <c r="C313" s="80">
        <v>1416</v>
      </c>
      <c r="D313" s="120">
        <v>1082.0364689265537</v>
      </c>
      <c r="E313" s="120">
        <v>1416</v>
      </c>
      <c r="F313" s="120">
        <v>774.09233757062145</v>
      </c>
      <c r="G313" s="120">
        <v>778</v>
      </c>
      <c r="H313" s="120">
        <v>732.09949871465301</v>
      </c>
      <c r="I313" s="120">
        <v>778</v>
      </c>
      <c r="J313" s="120">
        <v>618.62799485861183</v>
      </c>
      <c r="K313" s="120">
        <v>335</v>
      </c>
      <c r="L313" s="120">
        <v>1318.6266268656716</v>
      </c>
      <c r="M313" s="120">
        <v>335</v>
      </c>
      <c r="N313" s="120">
        <v>874.62808955223875</v>
      </c>
      <c r="O313" s="120">
        <v>185</v>
      </c>
      <c r="P313" s="120">
        <v>2094.663891891892</v>
      </c>
      <c r="Q313" s="120">
        <v>185</v>
      </c>
      <c r="R313" s="120">
        <v>1251.5503243243243</v>
      </c>
      <c r="S313" s="120">
        <v>98</v>
      </c>
      <c r="T313" s="120">
        <v>1144.6725510204083</v>
      </c>
      <c r="U313" s="120">
        <v>98</v>
      </c>
      <c r="V313" s="120">
        <v>754.71357142857141</v>
      </c>
    </row>
    <row r="314" spans="1:22" ht="12.75" customHeight="1" x14ac:dyDescent="0.2">
      <c r="A314" s="143" t="s">
        <v>630</v>
      </c>
      <c r="B314" s="144" t="s">
        <v>631</v>
      </c>
      <c r="C314" s="80">
        <v>1606</v>
      </c>
      <c r="D314" s="120">
        <v>1177.1879389788294</v>
      </c>
      <c r="E314" s="120">
        <v>1606</v>
      </c>
      <c r="F314" s="120">
        <v>850.29857409713577</v>
      </c>
      <c r="G314" s="120">
        <v>862</v>
      </c>
      <c r="H314" s="120">
        <v>775.24482598607892</v>
      </c>
      <c r="I314" s="120">
        <v>862</v>
      </c>
      <c r="J314" s="120">
        <v>664.06052204176342</v>
      </c>
      <c r="K314" s="120">
        <v>377</v>
      </c>
      <c r="L314" s="120">
        <v>1452.6105305039789</v>
      </c>
      <c r="M314" s="120">
        <v>377</v>
      </c>
      <c r="N314" s="120">
        <v>1013.7664190981433</v>
      </c>
      <c r="O314" s="120">
        <v>223</v>
      </c>
      <c r="P314" s="120">
        <v>2265.2366367713007</v>
      </c>
      <c r="Q314" s="120">
        <v>223</v>
      </c>
      <c r="R314" s="120">
        <v>1301.9189686098655</v>
      </c>
      <c r="S314" s="120">
        <v>116</v>
      </c>
      <c r="T314" s="120">
        <v>1136.1239655172415</v>
      </c>
      <c r="U314" s="120">
        <v>116</v>
      </c>
      <c r="V314" s="120">
        <v>813.78155172413801</v>
      </c>
    </row>
    <row r="315" spans="1:22" ht="12.75" customHeight="1" x14ac:dyDescent="0.2">
      <c r="A315" s="143" t="s">
        <v>632</v>
      </c>
      <c r="B315" s="144" t="s">
        <v>633</v>
      </c>
      <c r="C315" s="80">
        <v>1650</v>
      </c>
      <c r="D315" s="120">
        <v>1040.7053393939395</v>
      </c>
      <c r="E315" s="120">
        <v>1650</v>
      </c>
      <c r="F315" s="120">
        <v>791.7245212121212</v>
      </c>
      <c r="G315" s="120">
        <v>914</v>
      </c>
      <c r="H315" s="120">
        <v>695.73911378555806</v>
      </c>
      <c r="I315" s="120">
        <v>914</v>
      </c>
      <c r="J315" s="120">
        <v>606.76320568927781</v>
      </c>
      <c r="K315" s="120">
        <v>350</v>
      </c>
      <c r="L315" s="120">
        <v>1277.2614285714285</v>
      </c>
      <c r="M315" s="120">
        <v>350</v>
      </c>
      <c r="N315" s="120">
        <v>947.05705714285705</v>
      </c>
      <c r="O315" s="120">
        <v>231</v>
      </c>
      <c r="P315" s="120">
        <v>2050.3166233766233</v>
      </c>
      <c r="Q315" s="120">
        <v>231</v>
      </c>
      <c r="R315" s="120">
        <v>1266.8219047619048</v>
      </c>
      <c r="S315" s="120">
        <v>133</v>
      </c>
      <c r="T315" s="120">
        <v>1011.4665413533834</v>
      </c>
      <c r="U315" s="120">
        <v>133</v>
      </c>
      <c r="V315" s="120">
        <v>791.85210526315791</v>
      </c>
    </row>
    <row r="316" spans="1:22" ht="12.75" customHeight="1" x14ac:dyDescent="0.2">
      <c r="A316" s="143" t="s">
        <v>634</v>
      </c>
      <c r="B316" s="144" t="s">
        <v>635</v>
      </c>
      <c r="C316" s="80">
        <v>922</v>
      </c>
      <c r="D316" s="120">
        <v>969.60348156182215</v>
      </c>
      <c r="E316" s="120">
        <v>922</v>
      </c>
      <c r="F316" s="120">
        <v>738.30734273318876</v>
      </c>
      <c r="G316" s="120">
        <v>527</v>
      </c>
      <c r="H316" s="120">
        <v>690.69199240986711</v>
      </c>
      <c r="I316" s="120">
        <v>527</v>
      </c>
      <c r="J316" s="120">
        <v>605.90445920303614</v>
      </c>
      <c r="K316" s="120">
        <v>217</v>
      </c>
      <c r="L316" s="120">
        <v>1201.6428571428571</v>
      </c>
      <c r="M316" s="120">
        <v>217</v>
      </c>
      <c r="N316" s="120">
        <v>886.66834101382483</v>
      </c>
      <c r="O316" s="120">
        <v>90</v>
      </c>
      <c r="P316" s="120">
        <v>1982.9998888888888</v>
      </c>
      <c r="Q316" s="120">
        <v>90</v>
      </c>
      <c r="R316" s="120">
        <v>1179.491111111111</v>
      </c>
      <c r="S316" s="120">
        <v>71</v>
      </c>
      <c r="T316" s="120">
        <v>1003.2349295774646</v>
      </c>
      <c r="U316" s="120">
        <v>71</v>
      </c>
      <c r="V316" s="120">
        <v>673.74056338028174</v>
      </c>
    </row>
    <row r="317" spans="1:22" ht="12.75" customHeight="1" x14ac:dyDescent="0.2">
      <c r="A317" s="143" t="s">
        <v>636</v>
      </c>
      <c r="B317" s="144" t="s">
        <v>637</v>
      </c>
      <c r="C317" s="80">
        <v>1255</v>
      </c>
      <c r="D317" s="120">
        <v>1007.2181752988048</v>
      </c>
      <c r="E317" s="120">
        <v>1255</v>
      </c>
      <c r="F317" s="120">
        <v>760.53764940239046</v>
      </c>
      <c r="G317" s="120">
        <v>719</v>
      </c>
      <c r="H317" s="120">
        <v>717.93273991655076</v>
      </c>
      <c r="I317" s="120">
        <v>719</v>
      </c>
      <c r="J317" s="120">
        <v>610.56413073713486</v>
      </c>
      <c r="K317" s="120">
        <v>296</v>
      </c>
      <c r="L317" s="120">
        <v>1194.8714527027028</v>
      </c>
      <c r="M317" s="120">
        <v>296</v>
      </c>
      <c r="N317" s="120">
        <v>878.07929054054057</v>
      </c>
      <c r="O317" s="120">
        <v>140</v>
      </c>
      <c r="P317" s="120">
        <v>2053.0545000000002</v>
      </c>
      <c r="Q317" s="120">
        <v>140</v>
      </c>
      <c r="R317" s="120">
        <v>1257.0171428571427</v>
      </c>
      <c r="S317" s="120">
        <v>83</v>
      </c>
      <c r="T317" s="120">
        <v>1025.357469879518</v>
      </c>
      <c r="U317" s="120">
        <v>83</v>
      </c>
      <c r="V317" s="120">
        <v>751.15987951807222</v>
      </c>
    </row>
    <row r="318" spans="1:22" ht="12.75" customHeight="1" x14ac:dyDescent="0.2">
      <c r="A318" s="143" t="s">
        <v>638</v>
      </c>
      <c r="B318" s="144" t="s">
        <v>639</v>
      </c>
      <c r="C318" s="80">
        <v>1073</v>
      </c>
      <c r="D318" s="120">
        <v>1055.2072227399815</v>
      </c>
      <c r="E318" s="120">
        <v>1073</v>
      </c>
      <c r="F318" s="120">
        <v>789.91836905871389</v>
      </c>
      <c r="G318" s="120">
        <v>585</v>
      </c>
      <c r="H318" s="120">
        <v>710.49157264957262</v>
      </c>
      <c r="I318" s="120">
        <v>585</v>
      </c>
      <c r="J318" s="120">
        <v>633.01237606837606</v>
      </c>
      <c r="K318" s="120">
        <v>264</v>
      </c>
      <c r="L318" s="120">
        <v>1331.4098863636364</v>
      </c>
      <c r="M318" s="120">
        <v>264</v>
      </c>
      <c r="N318" s="120">
        <v>899.35659090909098</v>
      </c>
      <c r="O318" s="120">
        <v>119</v>
      </c>
      <c r="P318" s="120">
        <v>2070.2433613445378</v>
      </c>
      <c r="Q318" s="120">
        <v>119</v>
      </c>
      <c r="R318" s="120">
        <v>1265.6466386554623</v>
      </c>
      <c r="S318" s="120">
        <v>89</v>
      </c>
      <c r="T318" s="120">
        <v>1086.3631460674158</v>
      </c>
      <c r="U318" s="120">
        <v>89</v>
      </c>
      <c r="V318" s="120">
        <v>816.41797752808986</v>
      </c>
    </row>
    <row r="319" spans="1:22" ht="12.75" customHeight="1" x14ac:dyDescent="0.2">
      <c r="A319" s="143" t="s">
        <v>640</v>
      </c>
      <c r="B319" s="144" t="s">
        <v>641</v>
      </c>
      <c r="C319" s="80">
        <v>1744</v>
      </c>
      <c r="D319" s="120">
        <v>1073.4993463302753</v>
      </c>
      <c r="E319" s="120">
        <v>1744</v>
      </c>
      <c r="F319" s="120">
        <v>804.43498279816515</v>
      </c>
      <c r="G319" s="120">
        <v>932</v>
      </c>
      <c r="H319" s="120">
        <v>717.18605150214592</v>
      </c>
      <c r="I319" s="120">
        <v>932</v>
      </c>
      <c r="J319" s="120">
        <v>631.64021459227479</v>
      </c>
      <c r="K319" s="120">
        <v>349</v>
      </c>
      <c r="L319" s="120">
        <v>1338.4017478510029</v>
      </c>
      <c r="M319" s="120">
        <v>349</v>
      </c>
      <c r="N319" s="120">
        <v>944.16031518624641</v>
      </c>
      <c r="O319" s="120">
        <v>252</v>
      </c>
      <c r="P319" s="120">
        <v>2050.0401587301585</v>
      </c>
      <c r="Q319" s="120">
        <v>252</v>
      </c>
      <c r="R319" s="120">
        <v>1306.3161507936506</v>
      </c>
      <c r="S319" s="120">
        <v>179</v>
      </c>
      <c r="T319" s="120">
        <v>1030.0828491620111</v>
      </c>
      <c r="U319" s="120">
        <v>179</v>
      </c>
      <c r="V319" s="120">
        <v>718.68111731843578</v>
      </c>
    </row>
    <row r="320" spans="1:22" ht="12.75" customHeight="1" x14ac:dyDescent="0.2">
      <c r="A320" s="143" t="s">
        <v>642</v>
      </c>
      <c r="B320" s="144" t="s">
        <v>643</v>
      </c>
      <c r="C320" s="80">
        <v>1234</v>
      </c>
      <c r="D320" s="120">
        <v>1260.7713209076176</v>
      </c>
      <c r="E320" s="120">
        <v>1234</v>
      </c>
      <c r="F320" s="120">
        <v>841.19641815235013</v>
      </c>
      <c r="G320" s="120">
        <v>614</v>
      </c>
      <c r="H320" s="120">
        <v>827.17928338762215</v>
      </c>
      <c r="I320" s="120">
        <v>614</v>
      </c>
      <c r="J320" s="120">
        <v>687.44949511400648</v>
      </c>
      <c r="K320" s="120">
        <v>320</v>
      </c>
      <c r="L320" s="120">
        <v>1532.3004999999998</v>
      </c>
      <c r="M320" s="120">
        <v>320</v>
      </c>
      <c r="N320" s="120">
        <v>900.36412500000006</v>
      </c>
      <c r="O320" s="120">
        <v>186</v>
      </c>
      <c r="P320" s="120">
        <v>2258.3140860215053</v>
      </c>
      <c r="Q320" s="120">
        <v>186</v>
      </c>
      <c r="R320" s="120">
        <v>1228.8918279569893</v>
      </c>
      <c r="S320" s="120">
        <v>92</v>
      </c>
      <c r="T320" s="120">
        <v>1208.7893478260869</v>
      </c>
      <c r="U320" s="120">
        <v>92</v>
      </c>
      <c r="V320" s="120">
        <v>875.82586956521732</v>
      </c>
    </row>
    <row r="321" spans="1:22" ht="12.75" customHeight="1" x14ac:dyDescent="0.2">
      <c r="A321" s="143" t="s">
        <v>644</v>
      </c>
      <c r="B321" s="144" t="s">
        <v>645</v>
      </c>
      <c r="C321" s="80">
        <v>2692</v>
      </c>
      <c r="D321" s="120">
        <v>1179.3558692421991</v>
      </c>
      <c r="E321" s="120">
        <v>2692</v>
      </c>
      <c r="F321" s="120">
        <v>858.05933135215457</v>
      </c>
      <c r="G321" s="120">
        <v>1466</v>
      </c>
      <c r="H321" s="120">
        <v>799.01747612551162</v>
      </c>
      <c r="I321" s="120">
        <v>1466</v>
      </c>
      <c r="J321" s="120">
        <v>698.01858799454294</v>
      </c>
      <c r="K321" s="120">
        <v>621</v>
      </c>
      <c r="L321" s="120">
        <v>1450.1843156199677</v>
      </c>
      <c r="M321" s="120">
        <v>621</v>
      </c>
      <c r="N321" s="120">
        <v>983.36243156199669</v>
      </c>
      <c r="O321" s="120">
        <v>379</v>
      </c>
      <c r="P321" s="120">
        <v>2170.2180474934039</v>
      </c>
      <c r="Q321" s="120">
        <v>379</v>
      </c>
      <c r="R321" s="120">
        <v>1277.5724802110817</v>
      </c>
      <c r="S321" s="120">
        <v>162</v>
      </c>
      <c r="T321" s="120">
        <v>1205.7290740740739</v>
      </c>
      <c r="U321" s="120">
        <v>162</v>
      </c>
      <c r="V321" s="120">
        <v>817.46006172839509</v>
      </c>
    </row>
    <row r="322" spans="1:22" ht="12.75" customHeight="1" x14ac:dyDescent="0.2">
      <c r="A322" s="143" t="s">
        <v>646</v>
      </c>
      <c r="B322" s="144" t="s">
        <v>647</v>
      </c>
      <c r="C322" s="80">
        <v>4392</v>
      </c>
      <c r="D322" s="120">
        <v>1211.2510951730419</v>
      </c>
      <c r="E322" s="120">
        <v>4392</v>
      </c>
      <c r="F322" s="120">
        <v>900.88518670309656</v>
      </c>
      <c r="G322" s="120">
        <v>2392</v>
      </c>
      <c r="H322" s="120">
        <v>818.8418520066889</v>
      </c>
      <c r="I322" s="120">
        <v>2392</v>
      </c>
      <c r="J322" s="120">
        <v>735.89019648829435</v>
      </c>
      <c r="K322" s="120">
        <v>887</v>
      </c>
      <c r="L322" s="120">
        <v>1506.1903043968434</v>
      </c>
      <c r="M322" s="120">
        <v>887</v>
      </c>
      <c r="N322" s="120">
        <v>988.55532130777897</v>
      </c>
      <c r="O322" s="120">
        <v>658</v>
      </c>
      <c r="P322" s="120">
        <v>2243.8368541033433</v>
      </c>
      <c r="Q322" s="120">
        <v>658</v>
      </c>
      <c r="R322" s="120">
        <v>1375.4081155015199</v>
      </c>
      <c r="S322" s="120">
        <v>371</v>
      </c>
      <c r="T322" s="120">
        <v>1180.269703504043</v>
      </c>
      <c r="U322" s="120">
        <v>371</v>
      </c>
      <c r="V322" s="120">
        <v>901.69811320754718</v>
      </c>
    </row>
    <row r="323" spans="1:22" ht="12.75" customHeight="1" x14ac:dyDescent="0.2">
      <c r="A323" s="143" t="s">
        <v>648</v>
      </c>
      <c r="B323" s="144" t="s">
        <v>649</v>
      </c>
      <c r="C323" s="80">
        <v>20054</v>
      </c>
      <c r="D323" s="120">
        <v>1222.8004044080981</v>
      </c>
      <c r="E323" s="120">
        <v>20054</v>
      </c>
      <c r="F323" s="120">
        <v>891.11167747082868</v>
      </c>
      <c r="G323" s="120">
        <v>11257</v>
      </c>
      <c r="H323" s="120">
        <v>845.32050013325033</v>
      </c>
      <c r="I323" s="120">
        <v>11257</v>
      </c>
      <c r="J323" s="120">
        <v>747.2765745758195</v>
      </c>
      <c r="K323" s="120">
        <v>3540</v>
      </c>
      <c r="L323" s="120">
        <v>1588.2399745762712</v>
      </c>
      <c r="M323" s="120">
        <v>3540</v>
      </c>
      <c r="N323" s="120">
        <v>967.18305084745759</v>
      </c>
      <c r="O323" s="120">
        <v>3002</v>
      </c>
      <c r="P323" s="120">
        <v>2197.3990306462356</v>
      </c>
      <c r="Q323" s="120">
        <v>3002</v>
      </c>
      <c r="R323" s="120">
        <v>1326.4233377748167</v>
      </c>
      <c r="S323" s="120">
        <v>1875</v>
      </c>
      <c r="T323" s="120">
        <v>1206.9201760000001</v>
      </c>
      <c r="U323" s="120">
        <v>1875</v>
      </c>
      <c r="V323" s="120">
        <v>902.67126933333327</v>
      </c>
    </row>
    <row r="324" spans="1:22" ht="12.75" customHeight="1" x14ac:dyDescent="0.2">
      <c r="A324" s="143" t="s">
        <v>650</v>
      </c>
      <c r="B324" s="144" t="s">
        <v>651</v>
      </c>
      <c r="C324" s="80">
        <v>982</v>
      </c>
      <c r="D324" s="120">
        <v>1209.0413034623218</v>
      </c>
      <c r="E324" s="120">
        <v>982</v>
      </c>
      <c r="F324" s="120">
        <v>887.26145621181263</v>
      </c>
      <c r="G324" s="120">
        <v>489</v>
      </c>
      <c r="H324" s="120">
        <v>782.58885480572599</v>
      </c>
      <c r="I324" s="120">
        <v>489</v>
      </c>
      <c r="J324" s="120">
        <v>696.85707566462168</v>
      </c>
      <c r="K324" s="120">
        <v>228</v>
      </c>
      <c r="L324" s="120">
        <v>1478.0907456140351</v>
      </c>
      <c r="M324" s="120">
        <v>228</v>
      </c>
      <c r="N324" s="120">
        <v>1022.7311403508772</v>
      </c>
      <c r="O324" s="120">
        <v>150</v>
      </c>
      <c r="P324" s="120">
        <v>2163.9769333333334</v>
      </c>
      <c r="Q324" s="120">
        <v>150</v>
      </c>
      <c r="R324" s="120">
        <v>1252.8963999999999</v>
      </c>
      <c r="S324" s="120">
        <v>97</v>
      </c>
      <c r="T324" s="120">
        <v>1221.5143298969072</v>
      </c>
      <c r="U324" s="120">
        <v>97</v>
      </c>
      <c r="V324" s="120">
        <v>959.54597938144332</v>
      </c>
    </row>
    <row r="325" spans="1:22" ht="12.75" customHeight="1" x14ac:dyDescent="0.2">
      <c r="A325" s="143" t="s">
        <v>652</v>
      </c>
      <c r="B325" s="144" t="s">
        <v>653</v>
      </c>
      <c r="C325" s="80">
        <v>1697</v>
      </c>
      <c r="D325" s="120">
        <v>1025.5265998821449</v>
      </c>
      <c r="E325" s="120">
        <v>1697</v>
      </c>
      <c r="F325" s="120">
        <v>721.84793164407779</v>
      </c>
      <c r="G325" s="120">
        <v>814</v>
      </c>
      <c r="H325" s="120">
        <v>676.87943488943483</v>
      </c>
      <c r="I325" s="120">
        <v>814</v>
      </c>
      <c r="J325" s="120">
        <v>589.69411547911545</v>
      </c>
      <c r="K325" s="120">
        <v>480</v>
      </c>
      <c r="L325" s="120">
        <v>1196.1207291666665</v>
      </c>
      <c r="M325" s="120">
        <v>480</v>
      </c>
      <c r="N325" s="120">
        <v>739.73691666666662</v>
      </c>
      <c r="O325" s="120">
        <v>220</v>
      </c>
      <c r="P325" s="120">
        <v>1939.1359090909093</v>
      </c>
      <c r="Q325" s="120">
        <v>220</v>
      </c>
      <c r="R325" s="120">
        <v>1143.8195000000001</v>
      </c>
      <c r="S325" s="120">
        <v>153</v>
      </c>
      <c r="T325" s="120">
        <v>1033.9197385620914</v>
      </c>
      <c r="U325" s="120">
        <v>153</v>
      </c>
      <c r="V325" s="120">
        <v>767.52732026143781</v>
      </c>
    </row>
    <row r="326" spans="1:22" ht="12.75" customHeight="1" x14ac:dyDescent="0.2">
      <c r="A326" s="143" t="s">
        <v>654</v>
      </c>
      <c r="B326" s="144" t="s">
        <v>655</v>
      </c>
      <c r="C326" s="80">
        <v>1642</v>
      </c>
      <c r="D326" s="120">
        <v>1193.3531729598051</v>
      </c>
      <c r="E326" s="120">
        <v>1642</v>
      </c>
      <c r="F326" s="120">
        <v>905.34367844092571</v>
      </c>
      <c r="G326" s="120">
        <v>802</v>
      </c>
      <c r="H326" s="120">
        <v>739.53775561097257</v>
      </c>
      <c r="I326" s="120">
        <v>802</v>
      </c>
      <c r="J326" s="120">
        <v>658.24086034912727</v>
      </c>
      <c r="K326" s="120">
        <v>470</v>
      </c>
      <c r="L326" s="120">
        <v>1463.1561914893618</v>
      </c>
      <c r="M326" s="120">
        <v>470</v>
      </c>
      <c r="N326" s="120">
        <v>1063.4647872340427</v>
      </c>
      <c r="O326" s="120">
        <v>241</v>
      </c>
      <c r="P326" s="120">
        <v>2176.4562655601658</v>
      </c>
      <c r="Q326" s="120">
        <v>241</v>
      </c>
      <c r="R326" s="120">
        <v>1416.2085062240665</v>
      </c>
      <c r="S326" s="120">
        <v>112</v>
      </c>
      <c r="T326" s="120">
        <v>1190.9712500000001</v>
      </c>
      <c r="U326" s="120">
        <v>112</v>
      </c>
      <c r="V326" s="120">
        <v>900.46455357142861</v>
      </c>
    </row>
    <row r="327" spans="1:22" ht="12.75" customHeight="1" x14ac:dyDescent="0.2">
      <c r="A327" s="143" t="s">
        <v>656</v>
      </c>
      <c r="B327" s="144" t="s">
        <v>657</v>
      </c>
      <c r="C327" s="80">
        <v>1656</v>
      </c>
      <c r="D327" s="120">
        <v>1159.9207729468599</v>
      </c>
      <c r="E327" s="120">
        <v>1656</v>
      </c>
      <c r="F327" s="120">
        <v>892.07504227053141</v>
      </c>
      <c r="G327" s="120">
        <v>877</v>
      </c>
      <c r="H327" s="120">
        <v>767.09267958950977</v>
      </c>
      <c r="I327" s="120">
        <v>877</v>
      </c>
      <c r="J327" s="120">
        <v>676.4495438996579</v>
      </c>
      <c r="K327" s="120">
        <v>424</v>
      </c>
      <c r="L327" s="120">
        <v>1490.4257311320755</v>
      </c>
      <c r="M327" s="120">
        <v>424</v>
      </c>
      <c r="N327" s="120">
        <v>1071.4262971698113</v>
      </c>
      <c r="O327" s="120">
        <v>226</v>
      </c>
      <c r="P327" s="120">
        <v>2068.7023451327432</v>
      </c>
      <c r="Q327" s="120">
        <v>226</v>
      </c>
      <c r="R327" s="120">
        <v>1412.6495575221238</v>
      </c>
      <c r="S327" s="120">
        <v>105</v>
      </c>
      <c r="T327" s="120">
        <v>1141.6833333333334</v>
      </c>
      <c r="U327" s="120">
        <v>105</v>
      </c>
      <c r="V327" s="120">
        <v>843.87409523809526</v>
      </c>
    </row>
    <row r="328" spans="1:22" ht="12.75" customHeight="1" x14ac:dyDescent="0.2">
      <c r="A328" s="143" t="s">
        <v>658</v>
      </c>
      <c r="B328" s="144" t="s">
        <v>659</v>
      </c>
      <c r="C328" s="80">
        <v>2265</v>
      </c>
      <c r="D328" s="120">
        <v>1191.9208741721854</v>
      </c>
      <c r="E328" s="120">
        <v>2265</v>
      </c>
      <c r="F328" s="120">
        <v>872.92412803532</v>
      </c>
      <c r="G328" s="120">
        <v>1201</v>
      </c>
      <c r="H328" s="120">
        <v>777.39721065778519</v>
      </c>
      <c r="I328" s="120">
        <v>1201</v>
      </c>
      <c r="J328" s="120">
        <v>667.9388426311408</v>
      </c>
      <c r="K328" s="120">
        <v>561</v>
      </c>
      <c r="L328" s="120">
        <v>1488.7063636363637</v>
      </c>
      <c r="M328" s="120">
        <v>561</v>
      </c>
      <c r="N328" s="120">
        <v>1046.9477005347594</v>
      </c>
      <c r="O328" s="120">
        <v>315</v>
      </c>
      <c r="P328" s="120">
        <v>2260.6985079365081</v>
      </c>
      <c r="Q328" s="120">
        <v>315</v>
      </c>
      <c r="R328" s="120">
        <v>1342.914857142857</v>
      </c>
      <c r="S328" s="120">
        <v>154</v>
      </c>
      <c r="T328" s="120">
        <v>1150.7364285714286</v>
      </c>
      <c r="U328" s="120">
        <v>154</v>
      </c>
      <c r="V328" s="120">
        <v>855.32642857142855</v>
      </c>
    </row>
    <row r="329" spans="1:22" ht="12.75" customHeight="1" x14ac:dyDescent="0.2">
      <c r="A329" s="143" t="s">
        <v>999</v>
      </c>
      <c r="B329" s="144" t="s">
        <v>660</v>
      </c>
      <c r="C329" s="80">
        <v>1289</v>
      </c>
      <c r="D329" s="120">
        <v>1186.5154693560899</v>
      </c>
      <c r="E329" s="120">
        <v>1289</v>
      </c>
      <c r="F329" s="120">
        <v>817.06325058184643</v>
      </c>
      <c r="G329" s="120">
        <v>593</v>
      </c>
      <c r="H329" s="120">
        <v>722.89139966273183</v>
      </c>
      <c r="I329" s="120">
        <v>593</v>
      </c>
      <c r="J329" s="120">
        <v>612.80662731871837</v>
      </c>
      <c r="K329" s="120">
        <v>345</v>
      </c>
      <c r="L329" s="120">
        <v>1330.4459710144927</v>
      </c>
      <c r="M329" s="120">
        <v>345</v>
      </c>
      <c r="N329" s="120">
        <v>864.83513043478263</v>
      </c>
      <c r="O329" s="120">
        <v>211</v>
      </c>
      <c r="P329" s="120">
        <v>2284.0556398104263</v>
      </c>
      <c r="Q329" s="120">
        <v>211</v>
      </c>
      <c r="R329" s="120">
        <v>1321.6708530805686</v>
      </c>
      <c r="S329" s="120">
        <v>116</v>
      </c>
      <c r="T329" s="120">
        <v>1116.6706034482759</v>
      </c>
      <c r="U329" s="120">
        <v>116</v>
      </c>
      <c r="V329" s="120">
        <v>788.82379310344822</v>
      </c>
    </row>
    <row r="330" spans="1:22" ht="12.75" customHeight="1" x14ac:dyDescent="0.2">
      <c r="A330" s="143" t="s">
        <v>661</v>
      </c>
      <c r="B330" s="144" t="s">
        <v>662</v>
      </c>
      <c r="C330" s="80">
        <v>1048</v>
      </c>
      <c r="D330" s="120">
        <v>1084.029751908397</v>
      </c>
      <c r="E330" s="120">
        <v>1048</v>
      </c>
      <c r="F330" s="120">
        <v>754.51240458015263</v>
      </c>
      <c r="G330" s="120">
        <v>637</v>
      </c>
      <c r="H330" s="120">
        <v>771.30714285714294</v>
      </c>
      <c r="I330" s="120">
        <v>637</v>
      </c>
      <c r="J330" s="120">
        <v>646.06379905808478</v>
      </c>
      <c r="K330" s="120">
        <v>196</v>
      </c>
      <c r="L330" s="120">
        <v>1388.3669897959182</v>
      </c>
      <c r="M330" s="120">
        <v>196</v>
      </c>
      <c r="N330" s="120">
        <v>829.25387755102042</v>
      </c>
      <c r="O330" s="120">
        <v>117</v>
      </c>
      <c r="P330" s="120">
        <v>2187.5441025641026</v>
      </c>
      <c r="Q330" s="120">
        <v>117</v>
      </c>
      <c r="R330" s="120">
        <v>1219.6586324786324</v>
      </c>
      <c r="S330" s="120">
        <v>85</v>
      </c>
      <c r="T330" s="120">
        <v>1171.7591764705883</v>
      </c>
      <c r="U330" s="120">
        <v>85</v>
      </c>
      <c r="V330" s="120">
        <v>741.0957647058824</v>
      </c>
    </row>
    <row r="331" spans="1:22" ht="12.75" customHeight="1" x14ac:dyDescent="0.2">
      <c r="A331" s="143" t="s">
        <v>663</v>
      </c>
      <c r="B331" s="144" t="s">
        <v>664</v>
      </c>
      <c r="C331" s="80">
        <v>1646</v>
      </c>
      <c r="D331" s="120">
        <v>1135.0032928311057</v>
      </c>
      <c r="E331" s="120">
        <v>1646</v>
      </c>
      <c r="F331" s="120">
        <v>888.4599878493317</v>
      </c>
      <c r="G331" s="120">
        <v>779</v>
      </c>
      <c r="H331" s="120">
        <v>713.21107830552</v>
      </c>
      <c r="I331" s="120">
        <v>779</v>
      </c>
      <c r="J331" s="120">
        <v>629.48910141206682</v>
      </c>
      <c r="K331" s="120">
        <v>417</v>
      </c>
      <c r="L331" s="120">
        <v>1297.8330215827339</v>
      </c>
      <c r="M331" s="120">
        <v>417</v>
      </c>
      <c r="N331" s="120">
        <v>1015.9819424460431</v>
      </c>
      <c r="O331" s="120">
        <v>281</v>
      </c>
      <c r="P331" s="120">
        <v>2105.8316014234879</v>
      </c>
      <c r="Q331" s="120">
        <v>281</v>
      </c>
      <c r="R331" s="120">
        <v>1447.5849466192171</v>
      </c>
      <c r="S331" s="120">
        <v>151</v>
      </c>
      <c r="T331" s="120">
        <v>1030.1645033112582</v>
      </c>
      <c r="U331" s="120">
        <v>151</v>
      </c>
      <c r="V331" s="120">
        <v>822.8339072847682</v>
      </c>
    </row>
    <row r="332" spans="1:22" ht="12.75" customHeight="1" x14ac:dyDescent="0.2">
      <c r="A332" s="143" t="s">
        <v>665</v>
      </c>
      <c r="B332" s="144" t="s">
        <v>666</v>
      </c>
      <c r="C332" s="80">
        <v>2713</v>
      </c>
      <c r="D332" s="120">
        <v>1247.2033542204204</v>
      </c>
      <c r="E332" s="120">
        <v>2713</v>
      </c>
      <c r="F332" s="120">
        <v>898.54361960928861</v>
      </c>
      <c r="G332" s="120">
        <v>1489</v>
      </c>
      <c r="H332" s="120">
        <v>842.43876427132307</v>
      </c>
      <c r="I332" s="120">
        <v>1489</v>
      </c>
      <c r="J332" s="120">
        <v>735.7572128945601</v>
      </c>
      <c r="K332" s="120">
        <v>566</v>
      </c>
      <c r="L332" s="120">
        <v>1546.6296996466431</v>
      </c>
      <c r="M332" s="120">
        <v>566</v>
      </c>
      <c r="N332" s="120">
        <v>972.21012367491176</v>
      </c>
      <c r="O332" s="120">
        <v>421</v>
      </c>
      <c r="P332" s="120">
        <v>2291.837885985748</v>
      </c>
      <c r="Q332" s="120">
        <v>421</v>
      </c>
      <c r="R332" s="120">
        <v>1371.0217339667458</v>
      </c>
      <c r="S332" s="120">
        <v>194</v>
      </c>
      <c r="T332" s="120">
        <v>1194.4829381443299</v>
      </c>
      <c r="U332" s="120">
        <v>194</v>
      </c>
      <c r="V332" s="120">
        <v>888.37139175257721</v>
      </c>
    </row>
    <row r="333" spans="1:22" ht="12.75" customHeight="1" x14ac:dyDescent="0.2">
      <c r="A333" s="143" t="s">
        <v>667</v>
      </c>
      <c r="B333" s="144" t="s">
        <v>668</v>
      </c>
      <c r="C333" s="80">
        <v>2180</v>
      </c>
      <c r="D333" s="120">
        <v>1239.666628440367</v>
      </c>
      <c r="E333" s="120">
        <v>2180</v>
      </c>
      <c r="F333" s="120">
        <v>893.02581651376147</v>
      </c>
      <c r="G333" s="120">
        <v>1200</v>
      </c>
      <c r="H333" s="120">
        <v>805.85268333333329</v>
      </c>
      <c r="I333" s="120">
        <v>1200</v>
      </c>
      <c r="J333" s="120">
        <v>704.4310916666667</v>
      </c>
      <c r="K333" s="120">
        <v>444</v>
      </c>
      <c r="L333" s="120">
        <v>1481.3422972972974</v>
      </c>
      <c r="M333" s="120">
        <v>444</v>
      </c>
      <c r="N333" s="120">
        <v>909.50256756756755</v>
      </c>
      <c r="O333" s="120">
        <v>350</v>
      </c>
      <c r="P333" s="120">
        <v>2352.5297714285716</v>
      </c>
      <c r="Q333" s="120">
        <v>350</v>
      </c>
      <c r="R333" s="120">
        <v>1460.57</v>
      </c>
      <c r="S333" s="120">
        <v>155</v>
      </c>
      <c r="T333" s="120">
        <v>1368.4685806451614</v>
      </c>
      <c r="U333" s="120">
        <v>155</v>
      </c>
      <c r="V333" s="120">
        <v>1034.4049677419355</v>
      </c>
    </row>
    <row r="334" spans="1:22" ht="12.75" customHeight="1" x14ac:dyDescent="0.2">
      <c r="A334" s="143" t="s">
        <v>669</v>
      </c>
      <c r="B334" s="144" t="s">
        <v>670</v>
      </c>
      <c r="C334" s="80">
        <v>3327</v>
      </c>
      <c r="D334" s="120">
        <v>1161.1210129245567</v>
      </c>
      <c r="E334" s="120">
        <v>3327</v>
      </c>
      <c r="F334" s="120">
        <v>839.26472497745726</v>
      </c>
      <c r="G334" s="120">
        <v>1948</v>
      </c>
      <c r="H334" s="120">
        <v>824.93691478439428</v>
      </c>
      <c r="I334" s="120">
        <v>1948</v>
      </c>
      <c r="J334" s="120">
        <v>699.23521047227928</v>
      </c>
      <c r="K334" s="120">
        <v>717</v>
      </c>
      <c r="L334" s="120">
        <v>1516.8981868898186</v>
      </c>
      <c r="M334" s="120">
        <v>717</v>
      </c>
      <c r="N334" s="120">
        <v>990.4960669456068</v>
      </c>
      <c r="O334" s="120">
        <v>382</v>
      </c>
      <c r="P334" s="120">
        <v>2190.8713089005237</v>
      </c>
      <c r="Q334" s="120">
        <v>382</v>
      </c>
      <c r="R334" s="120">
        <v>1271.9085602094242</v>
      </c>
      <c r="S334" s="120">
        <v>226</v>
      </c>
      <c r="T334" s="120">
        <v>1156.7870796460177</v>
      </c>
      <c r="U334" s="120">
        <v>226</v>
      </c>
      <c r="V334" s="120">
        <v>810.51407079646015</v>
      </c>
    </row>
    <row r="335" spans="1:22" ht="12.75" customHeight="1" x14ac:dyDescent="0.2">
      <c r="A335" s="143" t="s">
        <v>671</v>
      </c>
      <c r="B335" s="144" t="s">
        <v>672</v>
      </c>
      <c r="C335" s="80">
        <v>2891</v>
      </c>
      <c r="D335" s="120">
        <v>1279.1353095814598</v>
      </c>
      <c r="E335" s="120">
        <v>2891</v>
      </c>
      <c r="F335" s="120">
        <v>934.51835351089585</v>
      </c>
      <c r="G335" s="120">
        <v>1412</v>
      </c>
      <c r="H335" s="120">
        <v>769.38152266288944</v>
      </c>
      <c r="I335" s="120">
        <v>1412</v>
      </c>
      <c r="J335" s="120">
        <v>675.76832152974509</v>
      </c>
      <c r="K335" s="120">
        <v>705</v>
      </c>
      <c r="L335" s="120">
        <v>1527.9182836879431</v>
      </c>
      <c r="M335" s="120">
        <v>705</v>
      </c>
      <c r="N335" s="120">
        <v>1073.4571773049647</v>
      </c>
      <c r="O335" s="120">
        <v>503</v>
      </c>
      <c r="P335" s="120">
        <v>2378.6431610337972</v>
      </c>
      <c r="Q335" s="120">
        <v>503</v>
      </c>
      <c r="R335" s="120">
        <v>1464.6845526838965</v>
      </c>
      <c r="S335" s="120">
        <v>218</v>
      </c>
      <c r="T335" s="120">
        <v>1218.9041743119265</v>
      </c>
      <c r="U335" s="120">
        <v>218</v>
      </c>
      <c r="V335" s="120">
        <v>915.44610091743118</v>
      </c>
    </row>
    <row r="336" spans="1:22" ht="12.75" customHeight="1" x14ac:dyDescent="0.2">
      <c r="A336" s="143" t="s">
        <v>673</v>
      </c>
      <c r="B336" s="144" t="s">
        <v>674</v>
      </c>
      <c r="C336" s="80">
        <v>1488</v>
      </c>
      <c r="D336" s="120">
        <v>1111.3564583333332</v>
      </c>
      <c r="E336" s="120">
        <v>1488</v>
      </c>
      <c r="F336" s="120">
        <v>840.39805779569895</v>
      </c>
      <c r="G336" s="120">
        <v>803</v>
      </c>
      <c r="H336" s="120">
        <v>742.34043586550433</v>
      </c>
      <c r="I336" s="120">
        <v>803</v>
      </c>
      <c r="J336" s="120">
        <v>654.39053549190533</v>
      </c>
      <c r="K336" s="120">
        <v>330</v>
      </c>
      <c r="L336" s="120">
        <v>1365.0501818181817</v>
      </c>
      <c r="M336" s="120">
        <v>330</v>
      </c>
      <c r="N336" s="120">
        <v>977.00669696969703</v>
      </c>
      <c r="O336" s="120">
        <v>215</v>
      </c>
      <c r="P336" s="120">
        <v>2122.6019999999999</v>
      </c>
      <c r="Q336" s="120">
        <v>215</v>
      </c>
      <c r="R336" s="120">
        <v>1363.4878604651165</v>
      </c>
      <c r="S336" s="120">
        <v>124</v>
      </c>
      <c r="T336" s="120">
        <v>1052.5882258064516</v>
      </c>
      <c r="U336" s="120">
        <v>124</v>
      </c>
      <c r="V336" s="120">
        <v>766.71362903225815</v>
      </c>
    </row>
    <row r="337" spans="1:22" ht="12.75" customHeight="1" x14ac:dyDescent="0.2">
      <c r="A337" s="143" t="s">
        <v>675</v>
      </c>
      <c r="B337" s="144" t="s">
        <v>676</v>
      </c>
      <c r="C337" s="80">
        <v>1079</v>
      </c>
      <c r="D337" s="120">
        <v>1071.7452455977759</v>
      </c>
      <c r="E337" s="120">
        <v>1079</v>
      </c>
      <c r="F337" s="120">
        <v>802.50636700648749</v>
      </c>
      <c r="G337" s="120">
        <v>570</v>
      </c>
      <c r="H337" s="120">
        <v>707.13784210526319</v>
      </c>
      <c r="I337" s="120">
        <v>570</v>
      </c>
      <c r="J337" s="120">
        <v>620.66385964912286</v>
      </c>
      <c r="K337" s="120">
        <v>266</v>
      </c>
      <c r="L337" s="120">
        <v>1333.6713157894737</v>
      </c>
      <c r="M337" s="120">
        <v>266</v>
      </c>
      <c r="N337" s="120">
        <v>961.6742857142857</v>
      </c>
      <c r="O337" s="120">
        <v>145</v>
      </c>
      <c r="P337" s="120">
        <v>2059.3597931034483</v>
      </c>
      <c r="Q337" s="120">
        <v>145</v>
      </c>
      <c r="R337" s="120">
        <v>1267.5883448275863</v>
      </c>
      <c r="S337" s="120">
        <v>86</v>
      </c>
      <c r="T337" s="120">
        <v>1024.0470930232559</v>
      </c>
      <c r="U337" s="120">
        <v>86</v>
      </c>
      <c r="V337" s="120">
        <v>733.11511627906975</v>
      </c>
    </row>
    <row r="338" spans="1:22" ht="12.75" customHeight="1" x14ac:dyDescent="0.2">
      <c r="A338" s="143" t="s">
        <v>677</v>
      </c>
      <c r="B338" s="144" t="s">
        <v>678</v>
      </c>
      <c r="C338" s="80">
        <v>932</v>
      </c>
      <c r="D338" s="120">
        <v>1049.8099034334764</v>
      </c>
      <c r="E338" s="120">
        <v>932</v>
      </c>
      <c r="F338" s="120">
        <v>757.59175965665236</v>
      </c>
      <c r="G338" s="120">
        <v>495</v>
      </c>
      <c r="H338" s="120">
        <v>704.46569696969698</v>
      </c>
      <c r="I338" s="120">
        <v>495</v>
      </c>
      <c r="J338" s="120">
        <v>608.08729292929297</v>
      </c>
      <c r="K338" s="120">
        <v>225</v>
      </c>
      <c r="L338" s="120">
        <v>1260.0366222222221</v>
      </c>
      <c r="M338" s="120">
        <v>225</v>
      </c>
      <c r="N338" s="120">
        <v>845.33915555555552</v>
      </c>
      <c r="O338" s="120">
        <v>112</v>
      </c>
      <c r="P338" s="120">
        <v>2134.5198214285715</v>
      </c>
      <c r="Q338" s="120">
        <v>112</v>
      </c>
      <c r="R338" s="120">
        <v>1277.7842857142857</v>
      </c>
      <c r="S338" s="120">
        <v>91</v>
      </c>
      <c r="T338" s="120">
        <v>1052.2102197802199</v>
      </c>
      <c r="U338" s="120">
        <v>91</v>
      </c>
      <c r="V338" s="120">
        <v>686.42472527472535</v>
      </c>
    </row>
    <row r="339" spans="1:22" ht="12.75" customHeight="1" x14ac:dyDescent="0.2">
      <c r="A339" s="143" t="s">
        <v>679</v>
      </c>
      <c r="B339" s="144" t="s">
        <v>680</v>
      </c>
      <c r="C339" s="80">
        <v>1127</v>
      </c>
      <c r="D339" s="120">
        <v>1102.69206743567</v>
      </c>
      <c r="E339" s="120">
        <v>1127</v>
      </c>
      <c r="F339" s="120">
        <v>808.36283939662826</v>
      </c>
      <c r="G339" s="120">
        <v>567</v>
      </c>
      <c r="H339" s="120">
        <v>705.43848324514988</v>
      </c>
      <c r="I339" s="120">
        <v>567</v>
      </c>
      <c r="J339" s="120">
        <v>611.22668430335102</v>
      </c>
      <c r="K339" s="120">
        <v>307</v>
      </c>
      <c r="L339" s="120">
        <v>1320.7934853420195</v>
      </c>
      <c r="M339" s="120">
        <v>307</v>
      </c>
      <c r="N339" s="120">
        <v>975.77899022801307</v>
      </c>
      <c r="O339" s="120">
        <v>153</v>
      </c>
      <c r="P339" s="120">
        <v>2084.815751633987</v>
      </c>
      <c r="Q339" s="120">
        <v>153</v>
      </c>
      <c r="R339" s="120">
        <v>1243.2361437908496</v>
      </c>
      <c r="S339" s="120">
        <v>87</v>
      </c>
      <c r="T339" s="120">
        <v>1180.5256321839081</v>
      </c>
      <c r="U339" s="120">
        <v>87</v>
      </c>
      <c r="V339" s="120">
        <v>727.28816091954025</v>
      </c>
    </row>
    <row r="340" spans="1:22" ht="12.75" customHeight="1" x14ac:dyDescent="0.2">
      <c r="A340" s="143" t="s">
        <v>681</v>
      </c>
      <c r="B340" s="144" t="s">
        <v>682</v>
      </c>
      <c r="C340" s="80">
        <v>2037</v>
      </c>
      <c r="D340" s="120">
        <v>1165.6857731958762</v>
      </c>
      <c r="E340" s="120">
        <v>2037</v>
      </c>
      <c r="F340" s="120">
        <v>873.92276386843389</v>
      </c>
      <c r="G340" s="120">
        <v>1059</v>
      </c>
      <c r="H340" s="120">
        <v>762.8789612842304</v>
      </c>
      <c r="I340" s="120">
        <v>1059</v>
      </c>
      <c r="J340" s="120">
        <v>674.19803588290836</v>
      </c>
      <c r="K340" s="120">
        <v>458</v>
      </c>
      <c r="L340" s="120">
        <v>1440.3118995633188</v>
      </c>
      <c r="M340" s="120">
        <v>458</v>
      </c>
      <c r="N340" s="120">
        <v>996.38932314410476</v>
      </c>
      <c r="O340" s="120">
        <v>308</v>
      </c>
      <c r="P340" s="120">
        <v>2136.7197727272724</v>
      </c>
      <c r="Q340" s="120">
        <v>308</v>
      </c>
      <c r="R340" s="120">
        <v>1392.9860064935065</v>
      </c>
      <c r="S340" s="120">
        <v>179</v>
      </c>
      <c r="T340" s="120">
        <v>1174.0844134078211</v>
      </c>
      <c r="U340" s="120">
        <v>179</v>
      </c>
      <c r="V340" s="120">
        <v>873.81005586592175</v>
      </c>
    </row>
    <row r="341" spans="1:22" ht="12.75" customHeight="1" x14ac:dyDescent="0.2">
      <c r="A341" s="143" t="s">
        <v>683</v>
      </c>
      <c r="B341" s="144" t="s">
        <v>684</v>
      </c>
      <c r="C341" s="80">
        <v>1234</v>
      </c>
      <c r="D341" s="120">
        <v>1146.2077714748784</v>
      </c>
      <c r="E341" s="120">
        <v>1234</v>
      </c>
      <c r="F341" s="120">
        <v>824.8658022690438</v>
      </c>
      <c r="G341" s="120">
        <v>626</v>
      </c>
      <c r="H341" s="120">
        <v>733.46626198083072</v>
      </c>
      <c r="I341" s="120">
        <v>626</v>
      </c>
      <c r="J341" s="120">
        <v>628.96255591054307</v>
      </c>
      <c r="K341" s="120">
        <v>302</v>
      </c>
      <c r="L341" s="120">
        <v>1341.7776490066224</v>
      </c>
      <c r="M341" s="120">
        <v>302</v>
      </c>
      <c r="N341" s="120">
        <v>932.33582781456948</v>
      </c>
      <c r="O341" s="120">
        <v>194</v>
      </c>
      <c r="P341" s="120">
        <v>2203.3375257731959</v>
      </c>
      <c r="Q341" s="120">
        <v>194</v>
      </c>
      <c r="R341" s="120">
        <v>1307.7082474226804</v>
      </c>
      <c r="S341" s="120">
        <v>86</v>
      </c>
      <c r="T341" s="120">
        <v>1059.9830232558138</v>
      </c>
      <c r="U341" s="120">
        <v>86</v>
      </c>
      <c r="V341" s="120">
        <v>797.06697674418604</v>
      </c>
    </row>
    <row r="342" spans="1:22" ht="12.75" customHeight="1" x14ac:dyDescent="0.2">
      <c r="A342" s="143" t="s">
        <v>685</v>
      </c>
      <c r="B342" s="144" t="s">
        <v>686</v>
      </c>
      <c r="C342" s="80">
        <v>1304</v>
      </c>
      <c r="D342" s="120">
        <v>1136.567346625767</v>
      </c>
      <c r="E342" s="120">
        <v>1304</v>
      </c>
      <c r="F342" s="120">
        <v>864.47789877300613</v>
      </c>
      <c r="G342" s="120">
        <v>698</v>
      </c>
      <c r="H342" s="120">
        <v>731.59137535816626</v>
      </c>
      <c r="I342" s="120">
        <v>698</v>
      </c>
      <c r="J342" s="120">
        <v>642.91065902578794</v>
      </c>
      <c r="K342" s="120">
        <v>307</v>
      </c>
      <c r="L342" s="120">
        <v>1423.0449185667751</v>
      </c>
      <c r="M342" s="120">
        <v>307</v>
      </c>
      <c r="N342" s="120">
        <v>1055.5441042345276</v>
      </c>
      <c r="O342" s="120">
        <v>181</v>
      </c>
      <c r="P342" s="120">
        <v>2250.2669060773483</v>
      </c>
      <c r="Q342" s="120">
        <v>181</v>
      </c>
      <c r="R342" s="120">
        <v>1449.5940331491713</v>
      </c>
      <c r="S342" s="120">
        <v>103</v>
      </c>
      <c r="T342" s="120">
        <v>1032.1444660194175</v>
      </c>
      <c r="U342" s="120">
        <v>103</v>
      </c>
      <c r="V342" s="120">
        <v>733.27427184466023</v>
      </c>
    </row>
    <row r="343" spans="1:22" ht="12.75" customHeight="1" x14ac:dyDescent="0.2">
      <c r="A343" s="143" t="s">
        <v>687</v>
      </c>
      <c r="B343" s="144" t="s">
        <v>688</v>
      </c>
      <c r="C343" s="80">
        <v>1821</v>
      </c>
      <c r="D343" s="120">
        <v>1101.8154530477759</v>
      </c>
      <c r="E343" s="120">
        <v>1821</v>
      </c>
      <c r="F343" s="120">
        <v>807.30917627677104</v>
      </c>
      <c r="G343" s="120">
        <v>1109</v>
      </c>
      <c r="H343" s="120">
        <v>755.68566275924263</v>
      </c>
      <c r="I343" s="120">
        <v>1109</v>
      </c>
      <c r="J343" s="120">
        <v>651.24814247069423</v>
      </c>
      <c r="K343" s="120">
        <v>416</v>
      </c>
      <c r="L343" s="120">
        <v>1433.7846153846153</v>
      </c>
      <c r="M343" s="120">
        <v>416</v>
      </c>
      <c r="N343" s="120">
        <v>1004.7828846153845</v>
      </c>
      <c r="O343" s="120">
        <v>190</v>
      </c>
      <c r="P343" s="120">
        <v>2290.0414736842104</v>
      </c>
      <c r="Q343" s="120">
        <v>190</v>
      </c>
      <c r="R343" s="120">
        <v>1214.7320526315789</v>
      </c>
      <c r="S343" s="120">
        <v>77</v>
      </c>
      <c r="T343" s="120">
        <v>1276.9705194805194</v>
      </c>
      <c r="U343" s="120">
        <v>77</v>
      </c>
      <c r="V343" s="120">
        <v>916.40922077922073</v>
      </c>
    </row>
    <row r="344" spans="1:22" ht="12.75" customHeight="1" x14ac:dyDescent="0.2">
      <c r="A344" s="143" t="s">
        <v>689</v>
      </c>
      <c r="B344" s="144" t="s">
        <v>690</v>
      </c>
      <c r="C344" s="80">
        <v>10005</v>
      </c>
      <c r="D344" s="120">
        <v>1180.3442028985507</v>
      </c>
      <c r="E344" s="120">
        <v>10005</v>
      </c>
      <c r="F344" s="120">
        <v>865.16612493753121</v>
      </c>
      <c r="G344" s="120">
        <v>5783</v>
      </c>
      <c r="H344" s="120">
        <v>832.67258170499747</v>
      </c>
      <c r="I344" s="120">
        <v>5783</v>
      </c>
      <c r="J344" s="120">
        <v>730.66134878090952</v>
      </c>
      <c r="K344" s="120">
        <v>1992</v>
      </c>
      <c r="L344" s="120">
        <v>1499.5929919678715</v>
      </c>
      <c r="M344" s="120">
        <v>1992</v>
      </c>
      <c r="N344" s="120">
        <v>927.59492469879524</v>
      </c>
      <c r="O344" s="120">
        <v>1270</v>
      </c>
      <c r="P344" s="120">
        <v>2233.3458267716537</v>
      </c>
      <c r="Q344" s="120">
        <v>1270</v>
      </c>
      <c r="R344" s="120">
        <v>1346.6159212598425</v>
      </c>
      <c r="S344" s="120">
        <v>806</v>
      </c>
      <c r="T344" s="120">
        <v>1198.6346898263027</v>
      </c>
      <c r="U344" s="120">
        <v>806</v>
      </c>
      <c r="V344" s="120">
        <v>904.7114888337469</v>
      </c>
    </row>
    <row r="345" spans="1:22" ht="12.75" customHeight="1" x14ac:dyDescent="0.2">
      <c r="A345" s="143" t="s">
        <v>691</v>
      </c>
      <c r="B345" s="144" t="s">
        <v>692</v>
      </c>
      <c r="C345" s="80">
        <v>1094</v>
      </c>
      <c r="D345" s="120">
        <v>1126.7744332723948</v>
      </c>
      <c r="E345" s="120">
        <v>1094</v>
      </c>
      <c r="F345" s="120">
        <v>832.28322669104205</v>
      </c>
      <c r="G345" s="120">
        <v>614</v>
      </c>
      <c r="H345" s="120">
        <v>787.73677524429968</v>
      </c>
      <c r="I345" s="120">
        <v>614</v>
      </c>
      <c r="J345" s="120">
        <v>689.86969055374595</v>
      </c>
      <c r="K345" s="120">
        <v>230</v>
      </c>
      <c r="L345" s="120">
        <v>1416.0828260869564</v>
      </c>
      <c r="M345" s="120">
        <v>230</v>
      </c>
      <c r="N345" s="120">
        <v>928.57147826086953</v>
      </c>
      <c r="O345" s="120">
        <v>133</v>
      </c>
      <c r="P345" s="120">
        <v>2108.3651127819548</v>
      </c>
      <c r="Q345" s="120">
        <v>133</v>
      </c>
      <c r="R345" s="120">
        <v>1316.6452631578948</v>
      </c>
      <c r="S345" s="120">
        <v>105</v>
      </c>
      <c r="T345" s="120">
        <v>1193.2560952380952</v>
      </c>
      <c r="U345" s="120">
        <v>105</v>
      </c>
      <c r="V345" s="120">
        <v>819.15580952380958</v>
      </c>
    </row>
    <row r="346" spans="1:22" ht="12.75" customHeight="1" x14ac:dyDescent="0.2">
      <c r="A346" s="143" t="s">
        <v>693</v>
      </c>
      <c r="B346" s="144" t="s">
        <v>694</v>
      </c>
      <c r="C346" s="80">
        <v>1483</v>
      </c>
      <c r="D346" s="120">
        <v>1127.0795819285233</v>
      </c>
      <c r="E346" s="120">
        <v>1483</v>
      </c>
      <c r="F346" s="120">
        <v>837.25080917060006</v>
      </c>
      <c r="G346" s="120">
        <v>808</v>
      </c>
      <c r="H346" s="120">
        <v>808.15069306930695</v>
      </c>
      <c r="I346" s="120">
        <v>808</v>
      </c>
      <c r="J346" s="120">
        <v>693.26792079207917</v>
      </c>
      <c r="K346" s="120">
        <v>366</v>
      </c>
      <c r="L346" s="120">
        <v>1403.9435245901641</v>
      </c>
      <c r="M346" s="120">
        <v>366</v>
      </c>
      <c r="N346" s="120">
        <v>902.66030054644807</v>
      </c>
      <c r="O346" s="120">
        <v>175</v>
      </c>
      <c r="P346" s="120">
        <v>2029.6004571428573</v>
      </c>
      <c r="Q346" s="120">
        <v>175</v>
      </c>
      <c r="R346" s="120">
        <v>1384.3186857142857</v>
      </c>
      <c r="S346" s="120">
        <v>114</v>
      </c>
      <c r="T346" s="120">
        <v>1086.1680701754385</v>
      </c>
      <c r="U346" s="120">
        <v>114</v>
      </c>
      <c r="V346" s="120">
        <v>790.67701754385962</v>
      </c>
    </row>
    <row r="347" spans="1:22" ht="12.75" customHeight="1" x14ac:dyDescent="0.2">
      <c r="A347" s="143" t="s">
        <v>695</v>
      </c>
      <c r="B347" s="144" t="s">
        <v>696</v>
      </c>
      <c r="C347" s="80">
        <v>887</v>
      </c>
      <c r="D347" s="120">
        <v>1089.9877452085682</v>
      </c>
      <c r="E347" s="120">
        <v>887</v>
      </c>
      <c r="F347" s="120">
        <v>784.78383314543407</v>
      </c>
      <c r="G347" s="120">
        <v>485</v>
      </c>
      <c r="H347" s="120">
        <v>755.59884536082473</v>
      </c>
      <c r="I347" s="120">
        <v>485</v>
      </c>
      <c r="J347" s="120">
        <v>654.80146391752578</v>
      </c>
      <c r="K347" s="120">
        <v>235</v>
      </c>
      <c r="L347" s="120">
        <v>1335.3874468085105</v>
      </c>
      <c r="M347" s="120">
        <v>235</v>
      </c>
      <c r="N347" s="120">
        <v>851.47961702127657</v>
      </c>
      <c r="O347" s="120">
        <v>96</v>
      </c>
      <c r="P347" s="120">
        <v>2218.2727083333334</v>
      </c>
      <c r="Q347" s="120">
        <v>96</v>
      </c>
      <c r="R347" s="120">
        <v>1266.3753125000001</v>
      </c>
      <c r="S347" s="120">
        <v>58</v>
      </c>
      <c r="T347" s="120">
        <v>1025.9760344827587</v>
      </c>
      <c r="U347" s="120">
        <v>58</v>
      </c>
      <c r="V347" s="120">
        <v>785.20689655172418</v>
      </c>
    </row>
    <row r="348" spans="1:22" ht="12.75" customHeight="1" x14ac:dyDescent="0.2">
      <c r="A348" s="143" t="s">
        <v>697</v>
      </c>
      <c r="B348" s="144" t="s">
        <v>698</v>
      </c>
      <c r="C348" s="80">
        <v>1512</v>
      </c>
      <c r="D348" s="120">
        <v>1169.2116534391535</v>
      </c>
      <c r="E348" s="120">
        <v>1511</v>
      </c>
      <c r="F348" s="120">
        <v>893.814367968233</v>
      </c>
      <c r="G348" s="120">
        <v>749</v>
      </c>
      <c r="H348" s="120">
        <v>728.00551401869154</v>
      </c>
      <c r="I348" s="120">
        <v>748</v>
      </c>
      <c r="J348" s="120">
        <v>644.29251336898392</v>
      </c>
      <c r="K348" s="120">
        <v>431</v>
      </c>
      <c r="L348" s="120">
        <v>1377.9334106728538</v>
      </c>
      <c r="M348" s="120">
        <v>431</v>
      </c>
      <c r="N348" s="120">
        <v>1029.3273549883991</v>
      </c>
      <c r="O348" s="120">
        <v>207</v>
      </c>
      <c r="P348" s="120">
        <v>2314.2727053140097</v>
      </c>
      <c r="Q348" s="120">
        <v>207</v>
      </c>
      <c r="R348" s="120">
        <v>1499.8612560386475</v>
      </c>
      <c r="S348" s="120">
        <v>101</v>
      </c>
      <c r="T348" s="120">
        <v>1187.7000990099011</v>
      </c>
      <c r="U348" s="120">
        <v>101</v>
      </c>
      <c r="V348" s="120">
        <v>891.13643564356437</v>
      </c>
    </row>
    <row r="349" spans="1:22" ht="12.75" customHeight="1" x14ac:dyDescent="0.2">
      <c r="A349" s="143" t="s">
        <v>699</v>
      </c>
      <c r="B349" s="144" t="s">
        <v>700</v>
      </c>
      <c r="C349" s="80">
        <v>3475</v>
      </c>
      <c r="D349" s="120">
        <v>1287.4403223021584</v>
      </c>
      <c r="E349" s="120">
        <v>3474</v>
      </c>
      <c r="F349" s="120">
        <v>939.82934369602765</v>
      </c>
      <c r="G349" s="120">
        <v>1675</v>
      </c>
      <c r="H349" s="120">
        <v>803.001176119403</v>
      </c>
      <c r="I349" s="120">
        <v>1674</v>
      </c>
      <c r="J349" s="120">
        <v>714.83023894862606</v>
      </c>
      <c r="K349" s="120">
        <v>917</v>
      </c>
      <c r="L349" s="120">
        <v>1522.7033369683752</v>
      </c>
      <c r="M349" s="120">
        <v>917</v>
      </c>
      <c r="N349" s="120">
        <v>1035.6989094874591</v>
      </c>
      <c r="O349" s="120">
        <v>568</v>
      </c>
      <c r="P349" s="120">
        <v>2398.1443838028167</v>
      </c>
      <c r="Q349" s="120">
        <v>568</v>
      </c>
      <c r="R349" s="120">
        <v>1495.9578345070424</v>
      </c>
      <c r="S349" s="120">
        <v>252</v>
      </c>
      <c r="T349" s="120">
        <v>1143.0782936507935</v>
      </c>
      <c r="U349" s="120">
        <v>252</v>
      </c>
      <c r="V349" s="120">
        <v>824.56210317460318</v>
      </c>
    </row>
    <row r="350" spans="1:22" ht="12.75" customHeight="1" x14ac:dyDescent="0.2">
      <c r="A350" s="143" t="s">
        <v>701</v>
      </c>
      <c r="B350" s="144" t="s">
        <v>702</v>
      </c>
      <c r="C350" s="80">
        <v>1227</v>
      </c>
      <c r="D350" s="120">
        <v>1244.6510594947026</v>
      </c>
      <c r="E350" s="120">
        <v>1227</v>
      </c>
      <c r="F350" s="120">
        <v>901.18405052974742</v>
      </c>
      <c r="G350" s="120">
        <v>610</v>
      </c>
      <c r="H350" s="120">
        <v>763.67967213114753</v>
      </c>
      <c r="I350" s="120">
        <v>610</v>
      </c>
      <c r="J350" s="120">
        <v>665.31273770491805</v>
      </c>
      <c r="K350" s="120">
        <v>329</v>
      </c>
      <c r="L350" s="120">
        <v>1539.9095744680851</v>
      </c>
      <c r="M350" s="120">
        <v>329</v>
      </c>
      <c r="N350" s="120">
        <v>1016.2894832826747</v>
      </c>
      <c r="O350" s="120">
        <v>183</v>
      </c>
      <c r="P350" s="120">
        <v>2377.3055737704917</v>
      </c>
      <c r="Q350" s="120">
        <v>183</v>
      </c>
      <c r="R350" s="120">
        <v>1517.4881967213116</v>
      </c>
      <c r="S350" s="120">
        <v>89</v>
      </c>
      <c r="T350" s="120">
        <v>1133.5044943820224</v>
      </c>
      <c r="U350" s="120">
        <v>89</v>
      </c>
      <c r="V350" s="120">
        <v>817.80337078651689</v>
      </c>
    </row>
    <row r="351" spans="1:22" ht="12.75" customHeight="1" x14ac:dyDescent="0.2">
      <c r="A351" s="143" t="s">
        <v>703</v>
      </c>
      <c r="B351" s="144" t="s">
        <v>704</v>
      </c>
      <c r="C351" s="80">
        <v>1361</v>
      </c>
      <c r="D351" s="120">
        <v>1132.8282512858193</v>
      </c>
      <c r="E351" s="120">
        <v>1361</v>
      </c>
      <c r="F351" s="120">
        <v>852.38238795003667</v>
      </c>
      <c r="G351" s="120">
        <v>711</v>
      </c>
      <c r="H351" s="120">
        <v>742.91542897327702</v>
      </c>
      <c r="I351" s="120">
        <v>711</v>
      </c>
      <c r="J351" s="120">
        <v>668.58672292545702</v>
      </c>
      <c r="K351" s="120">
        <v>338</v>
      </c>
      <c r="L351" s="120">
        <v>1399.3315976331362</v>
      </c>
      <c r="M351" s="120">
        <v>338</v>
      </c>
      <c r="N351" s="120">
        <v>974.08644970414196</v>
      </c>
      <c r="O351" s="120">
        <v>183</v>
      </c>
      <c r="P351" s="120">
        <v>2178.3349180327868</v>
      </c>
      <c r="Q351" s="120">
        <v>183</v>
      </c>
      <c r="R351" s="120">
        <v>1364.0790710382514</v>
      </c>
      <c r="S351" s="120">
        <v>113</v>
      </c>
      <c r="T351" s="120">
        <v>1068.1656637168142</v>
      </c>
      <c r="U351" s="120">
        <v>113</v>
      </c>
      <c r="V351" s="120">
        <v>799.85982300884962</v>
      </c>
    </row>
    <row r="352" spans="1:22" ht="12.75" customHeight="1" x14ac:dyDescent="0.2">
      <c r="A352" s="143" t="s">
        <v>705</v>
      </c>
      <c r="B352" s="144" t="s">
        <v>706</v>
      </c>
      <c r="C352" s="80">
        <v>2326</v>
      </c>
      <c r="D352" s="120">
        <v>1178.8717583834909</v>
      </c>
      <c r="E352" s="120">
        <v>2326</v>
      </c>
      <c r="F352" s="120">
        <v>860.12128976784186</v>
      </c>
      <c r="G352" s="120">
        <v>1259</v>
      </c>
      <c r="H352" s="120">
        <v>796.89010325655283</v>
      </c>
      <c r="I352" s="120">
        <v>1259</v>
      </c>
      <c r="J352" s="120">
        <v>691.33378077839552</v>
      </c>
      <c r="K352" s="120">
        <v>574</v>
      </c>
      <c r="L352" s="120">
        <v>1465.6618466898956</v>
      </c>
      <c r="M352" s="120">
        <v>574</v>
      </c>
      <c r="N352" s="120">
        <v>960.997055749129</v>
      </c>
      <c r="O352" s="120">
        <v>298</v>
      </c>
      <c r="P352" s="120">
        <v>2218.671644295302</v>
      </c>
      <c r="Q352" s="120">
        <v>298</v>
      </c>
      <c r="R352" s="120">
        <v>1354.3861409395972</v>
      </c>
      <c r="S352" s="120">
        <v>162</v>
      </c>
      <c r="T352" s="120">
        <v>1206.1948765432098</v>
      </c>
      <c r="U352" s="120">
        <v>162</v>
      </c>
      <c r="V352" s="120">
        <v>906.25265432098763</v>
      </c>
    </row>
    <row r="353" spans="1:22" ht="12.75" customHeight="1" x14ac:dyDescent="0.2">
      <c r="A353" s="143" t="s">
        <v>707</v>
      </c>
      <c r="B353" s="144" t="s">
        <v>708</v>
      </c>
      <c r="C353" s="80">
        <v>1199</v>
      </c>
      <c r="D353" s="120">
        <v>1205.2884070058383</v>
      </c>
      <c r="E353" s="120">
        <v>1199</v>
      </c>
      <c r="F353" s="120">
        <v>814.67921601334444</v>
      </c>
      <c r="G353" s="120">
        <v>623</v>
      </c>
      <c r="H353" s="120">
        <v>833.74282504012842</v>
      </c>
      <c r="I353" s="120">
        <v>623</v>
      </c>
      <c r="J353" s="120">
        <v>698.95321027287321</v>
      </c>
      <c r="K353" s="120">
        <v>359</v>
      </c>
      <c r="L353" s="120">
        <v>1518.7995543175489</v>
      </c>
      <c r="M353" s="120">
        <v>359</v>
      </c>
      <c r="N353" s="120">
        <v>884.401643454039</v>
      </c>
      <c r="O353" s="120">
        <v>124</v>
      </c>
      <c r="P353" s="120">
        <v>2183.3926612903224</v>
      </c>
      <c r="Q353" s="120">
        <v>124</v>
      </c>
      <c r="R353" s="120">
        <v>1187.6187096774195</v>
      </c>
      <c r="S353" s="120">
        <v>83</v>
      </c>
      <c r="T353" s="120">
        <v>1179.1144578313254</v>
      </c>
      <c r="U353" s="120">
        <v>83</v>
      </c>
      <c r="V353" s="120">
        <v>799.33831325301207</v>
      </c>
    </row>
    <row r="354" spans="1:22" ht="12.75" customHeight="1" x14ac:dyDescent="0.2">
      <c r="A354" s="143" t="s">
        <v>709</v>
      </c>
      <c r="B354" s="144" t="s">
        <v>710</v>
      </c>
      <c r="C354" s="80">
        <v>1777</v>
      </c>
      <c r="D354" s="120">
        <v>1189.0003320202588</v>
      </c>
      <c r="E354" s="120">
        <v>1777</v>
      </c>
      <c r="F354" s="120">
        <v>859.06850872256609</v>
      </c>
      <c r="G354" s="120">
        <v>907</v>
      </c>
      <c r="H354" s="120">
        <v>767.95342888643881</v>
      </c>
      <c r="I354" s="120">
        <v>907</v>
      </c>
      <c r="J354" s="120">
        <v>660.69101433296578</v>
      </c>
      <c r="K354" s="120">
        <v>526</v>
      </c>
      <c r="L354" s="120">
        <v>1452.7634790874524</v>
      </c>
      <c r="M354" s="120">
        <v>526</v>
      </c>
      <c r="N354" s="120">
        <v>940.29366920152086</v>
      </c>
      <c r="O354" s="120">
        <v>200</v>
      </c>
      <c r="P354" s="120">
        <v>2347.9852999999998</v>
      </c>
      <c r="Q354" s="120">
        <v>200</v>
      </c>
      <c r="R354" s="120">
        <v>1466.7814000000001</v>
      </c>
      <c r="S354" s="120">
        <v>119</v>
      </c>
      <c r="T354" s="120">
        <v>1272.9325210084035</v>
      </c>
      <c r="U354" s="120">
        <v>119</v>
      </c>
      <c r="V354" s="120">
        <v>980.66983193277315</v>
      </c>
    </row>
    <row r="355" spans="1:22" ht="12.75" customHeight="1" x14ac:dyDescent="0.2">
      <c r="A355" s="143" t="s">
        <v>711</v>
      </c>
      <c r="B355" s="144" t="s">
        <v>712</v>
      </c>
      <c r="C355" s="80">
        <v>1264</v>
      </c>
      <c r="D355" s="120">
        <v>1103.1665901898734</v>
      </c>
      <c r="E355" s="120">
        <v>1263</v>
      </c>
      <c r="F355" s="120">
        <v>802.07547110055418</v>
      </c>
      <c r="G355" s="120">
        <v>689</v>
      </c>
      <c r="H355" s="120">
        <v>741.07412191582</v>
      </c>
      <c r="I355" s="120">
        <v>688</v>
      </c>
      <c r="J355" s="120">
        <v>657.34521802325582</v>
      </c>
      <c r="K355" s="120">
        <v>345</v>
      </c>
      <c r="L355" s="120">
        <v>1417.6815362318841</v>
      </c>
      <c r="M355" s="120">
        <v>345</v>
      </c>
      <c r="N355" s="120">
        <v>902.51620289855077</v>
      </c>
      <c r="O355" s="120">
        <v>121</v>
      </c>
      <c r="P355" s="120">
        <v>2250.6797520661157</v>
      </c>
      <c r="Q355" s="120">
        <v>121</v>
      </c>
      <c r="R355" s="120">
        <v>1319.9079338842973</v>
      </c>
      <c r="S355" s="120">
        <v>93</v>
      </c>
      <c r="T355" s="120">
        <v>1084.9013978494625</v>
      </c>
      <c r="U355" s="120">
        <v>93</v>
      </c>
      <c r="V355" s="120">
        <v>797.32784946236563</v>
      </c>
    </row>
    <row r="356" spans="1:22" ht="12.75" customHeight="1" x14ac:dyDescent="0.2">
      <c r="A356" s="143" t="s">
        <v>713</v>
      </c>
      <c r="B356" s="144" t="s">
        <v>714</v>
      </c>
      <c r="C356" s="80">
        <v>1271</v>
      </c>
      <c r="D356" s="120">
        <v>1115.3732808811958</v>
      </c>
      <c r="E356" s="120">
        <v>1271</v>
      </c>
      <c r="F356" s="120">
        <v>867.91920535011809</v>
      </c>
      <c r="G356" s="120">
        <v>620</v>
      </c>
      <c r="H356" s="120">
        <v>714.25116129032256</v>
      </c>
      <c r="I356" s="120">
        <v>620</v>
      </c>
      <c r="J356" s="120">
        <v>635.35498387096777</v>
      </c>
      <c r="K356" s="120">
        <v>345</v>
      </c>
      <c r="L356" s="120">
        <v>1315.2523478260869</v>
      </c>
      <c r="M356" s="120">
        <v>345</v>
      </c>
      <c r="N356" s="120">
        <v>964.15133333333335</v>
      </c>
      <c r="O356" s="120">
        <v>177</v>
      </c>
      <c r="P356" s="120">
        <v>2122.6874011299433</v>
      </c>
      <c r="Q356" s="120">
        <v>177</v>
      </c>
      <c r="R356" s="120">
        <v>1491.3876836158192</v>
      </c>
      <c r="S356" s="120">
        <v>105</v>
      </c>
      <c r="T356" s="120">
        <v>1110.3105714285714</v>
      </c>
      <c r="U356" s="120">
        <v>105</v>
      </c>
      <c r="V356" s="120">
        <v>851.1127619047619</v>
      </c>
    </row>
    <row r="357" spans="1:22" ht="12.75" customHeight="1" x14ac:dyDescent="0.2">
      <c r="A357" s="143" t="s">
        <v>715</v>
      </c>
      <c r="B357" s="144" t="s">
        <v>716</v>
      </c>
      <c r="C357" s="80">
        <v>1565</v>
      </c>
      <c r="D357" s="120">
        <v>1114.9830862619808</v>
      </c>
      <c r="E357" s="120">
        <v>1565</v>
      </c>
      <c r="F357" s="120">
        <v>825.84791693290731</v>
      </c>
      <c r="G357" s="120">
        <v>925</v>
      </c>
      <c r="H357" s="120">
        <v>792.45460540540546</v>
      </c>
      <c r="I357" s="120">
        <v>925</v>
      </c>
      <c r="J357" s="120">
        <v>664.44086486486492</v>
      </c>
      <c r="K357" s="120">
        <v>398</v>
      </c>
      <c r="L357" s="120">
        <v>1410.5902010050252</v>
      </c>
      <c r="M357" s="120">
        <v>398</v>
      </c>
      <c r="N357" s="120">
        <v>978.20741206030152</v>
      </c>
      <c r="O357" s="120">
        <v>156</v>
      </c>
      <c r="P357" s="120">
        <v>2209.0821153846155</v>
      </c>
      <c r="Q357" s="120">
        <v>156</v>
      </c>
      <c r="R357" s="120">
        <v>1364.0052564102564</v>
      </c>
      <c r="S357" s="120">
        <v>59</v>
      </c>
      <c r="T357" s="120">
        <v>1316.4933898305085</v>
      </c>
      <c r="U357" s="120">
        <v>59</v>
      </c>
      <c r="V357" s="120">
        <v>930.89491525423739</v>
      </c>
    </row>
    <row r="358" spans="1:22" ht="12.75" customHeight="1" x14ac:dyDescent="0.2">
      <c r="A358" s="141" t="s">
        <v>717</v>
      </c>
      <c r="B358" s="142" t="s">
        <v>718</v>
      </c>
      <c r="C358" s="51">
        <v>40861</v>
      </c>
      <c r="D358" s="51">
        <v>1238.1205929859768</v>
      </c>
      <c r="E358" s="51">
        <v>40858</v>
      </c>
      <c r="F358" s="51">
        <v>904.21589676440351</v>
      </c>
      <c r="G358" s="51">
        <v>22583</v>
      </c>
      <c r="H358" s="51">
        <v>815.50487490590262</v>
      </c>
      <c r="I358" s="51">
        <v>22580</v>
      </c>
      <c r="J358" s="51">
        <v>715.28769441984059</v>
      </c>
      <c r="K358" s="51">
        <v>7448</v>
      </c>
      <c r="L358" s="51">
        <v>1570.4898482814178</v>
      </c>
      <c r="M358" s="51">
        <v>7448</v>
      </c>
      <c r="N358" s="51">
        <v>1007.9247892051558</v>
      </c>
      <c r="O358" s="51">
        <v>6668</v>
      </c>
      <c r="P358" s="51">
        <v>2307.1830308938211</v>
      </c>
      <c r="Q358" s="51">
        <v>6668</v>
      </c>
      <c r="R358" s="51">
        <v>1420.9682588482303</v>
      </c>
      <c r="S358" s="51">
        <v>3394</v>
      </c>
      <c r="T358" s="51">
        <v>1198.6829434295817</v>
      </c>
      <c r="U358" s="51">
        <v>3394</v>
      </c>
      <c r="V358" s="51">
        <v>907.54312021213912</v>
      </c>
    </row>
    <row r="359" spans="1:22" ht="12.75" customHeight="1" x14ac:dyDescent="0.2">
      <c r="A359" s="143" t="s">
        <v>719</v>
      </c>
      <c r="B359" s="144" t="s">
        <v>720</v>
      </c>
      <c r="C359" s="80">
        <v>20916</v>
      </c>
      <c r="D359" s="120">
        <v>1258.135263912794</v>
      </c>
      <c r="E359" s="120">
        <v>20914</v>
      </c>
      <c r="F359" s="120">
        <v>922.5859864205795</v>
      </c>
      <c r="G359" s="120">
        <v>11526</v>
      </c>
      <c r="H359" s="120">
        <v>835.42268436578161</v>
      </c>
      <c r="I359" s="120">
        <v>11524</v>
      </c>
      <c r="J359" s="120">
        <v>735.63979868101342</v>
      </c>
      <c r="K359" s="120">
        <v>3765</v>
      </c>
      <c r="L359" s="120">
        <v>1628.3221620185925</v>
      </c>
      <c r="M359" s="120">
        <v>3765</v>
      </c>
      <c r="N359" s="120">
        <v>1048.9290092961487</v>
      </c>
      <c r="O359" s="120">
        <v>3403</v>
      </c>
      <c r="P359" s="120">
        <v>2306.8102086394356</v>
      </c>
      <c r="Q359" s="120">
        <v>3403</v>
      </c>
      <c r="R359" s="120">
        <v>1415.8390802233323</v>
      </c>
      <c r="S359" s="120">
        <v>1834</v>
      </c>
      <c r="T359" s="120">
        <v>1185.3469247546345</v>
      </c>
      <c r="U359" s="120">
        <v>1834</v>
      </c>
      <c r="V359" s="120">
        <v>905.75185387131944</v>
      </c>
    </row>
    <row r="360" spans="1:22" ht="12.75" customHeight="1" x14ac:dyDescent="0.2">
      <c r="A360" s="143" t="s">
        <v>721</v>
      </c>
      <c r="B360" s="144" t="s">
        <v>722</v>
      </c>
      <c r="C360" s="80">
        <v>2472</v>
      </c>
      <c r="D360" s="120">
        <v>1201.2782483818771</v>
      </c>
      <c r="E360" s="120">
        <v>2472</v>
      </c>
      <c r="F360" s="120">
        <v>886.31576051779939</v>
      </c>
      <c r="G360" s="120">
        <v>1333</v>
      </c>
      <c r="H360" s="120">
        <v>786.07994748687167</v>
      </c>
      <c r="I360" s="120">
        <v>1333</v>
      </c>
      <c r="J360" s="120">
        <v>699.58702175543885</v>
      </c>
      <c r="K360" s="120">
        <v>487</v>
      </c>
      <c r="L360" s="120">
        <v>1489.7561396303902</v>
      </c>
      <c r="M360" s="120">
        <v>487</v>
      </c>
      <c r="N360" s="120">
        <v>960.64880903490757</v>
      </c>
      <c r="O360" s="120">
        <v>387</v>
      </c>
      <c r="P360" s="120">
        <v>2290.7364857881139</v>
      </c>
      <c r="Q360" s="120">
        <v>387</v>
      </c>
      <c r="R360" s="120">
        <v>1448.6882945736434</v>
      </c>
      <c r="S360" s="120">
        <v>223</v>
      </c>
      <c r="T360" s="120">
        <v>1135.3765470852018</v>
      </c>
      <c r="U360" s="120">
        <v>223</v>
      </c>
      <c r="V360" s="120">
        <v>858.36304932735425</v>
      </c>
    </row>
    <row r="361" spans="1:22" ht="12.75" customHeight="1" x14ac:dyDescent="0.2">
      <c r="A361" s="143" t="s">
        <v>723</v>
      </c>
      <c r="B361" s="144" t="s">
        <v>724</v>
      </c>
      <c r="C361" s="80">
        <v>5928</v>
      </c>
      <c r="D361" s="120">
        <v>1257.2908957489879</v>
      </c>
      <c r="E361" s="120">
        <v>5928</v>
      </c>
      <c r="F361" s="120">
        <v>912.0521406882591</v>
      </c>
      <c r="G361" s="120">
        <v>3121</v>
      </c>
      <c r="H361" s="120">
        <v>811.50004485741749</v>
      </c>
      <c r="I361" s="120">
        <v>3121</v>
      </c>
      <c r="J361" s="120">
        <v>711.08099327138734</v>
      </c>
      <c r="K361" s="120">
        <v>1115</v>
      </c>
      <c r="L361" s="120">
        <v>1533.6402600896861</v>
      </c>
      <c r="M361" s="120">
        <v>1115</v>
      </c>
      <c r="N361" s="120">
        <v>988.61779372197316</v>
      </c>
      <c r="O361" s="120">
        <v>1062</v>
      </c>
      <c r="P361" s="120">
        <v>2315.6124764595106</v>
      </c>
      <c r="Q361" s="120">
        <v>1062</v>
      </c>
      <c r="R361" s="120">
        <v>1437.2360169491524</v>
      </c>
      <c r="S361" s="120">
        <v>531</v>
      </c>
      <c r="T361" s="120">
        <v>1160.7336723163842</v>
      </c>
      <c r="U361" s="120">
        <v>531</v>
      </c>
      <c r="V361" s="120">
        <v>876.35180790960453</v>
      </c>
    </row>
    <row r="362" spans="1:22" ht="12.75" customHeight="1" x14ac:dyDescent="0.2">
      <c r="A362" s="143" t="s">
        <v>725</v>
      </c>
      <c r="B362" s="144" t="s">
        <v>726</v>
      </c>
      <c r="C362" s="80">
        <v>5856</v>
      </c>
      <c r="D362" s="120">
        <v>1213.8648582650274</v>
      </c>
      <c r="E362" s="120">
        <v>5856</v>
      </c>
      <c r="F362" s="120">
        <v>886.30684084699465</v>
      </c>
      <c r="G362" s="120">
        <v>3408</v>
      </c>
      <c r="H362" s="120">
        <v>796.323154342723</v>
      </c>
      <c r="I362" s="120">
        <v>3408</v>
      </c>
      <c r="J362" s="120">
        <v>699.04839495305168</v>
      </c>
      <c r="K362" s="120">
        <v>1079</v>
      </c>
      <c r="L362" s="120">
        <v>1532.6858665430955</v>
      </c>
      <c r="M362" s="120">
        <v>1079</v>
      </c>
      <c r="N362" s="120">
        <v>965.95364226135314</v>
      </c>
      <c r="O362" s="120">
        <v>884</v>
      </c>
      <c r="P362" s="120">
        <v>2352.1541176470587</v>
      </c>
      <c r="Q362" s="120">
        <v>884</v>
      </c>
      <c r="R362" s="120">
        <v>1437.7983936651583</v>
      </c>
      <c r="S362" s="120">
        <v>367</v>
      </c>
      <c r="T362" s="120">
        <v>1386.1488828337874</v>
      </c>
      <c r="U362" s="120">
        <v>367</v>
      </c>
      <c r="V362" s="120">
        <v>1051.2968119891009</v>
      </c>
    </row>
    <row r="363" spans="1:22" ht="12.75" customHeight="1" x14ac:dyDescent="0.2">
      <c r="A363" s="143" t="s">
        <v>727</v>
      </c>
      <c r="B363" s="144" t="s">
        <v>728</v>
      </c>
      <c r="C363" s="80">
        <v>3927</v>
      </c>
      <c r="D363" s="120">
        <v>1191.0696256684491</v>
      </c>
      <c r="E363" s="120">
        <v>3927</v>
      </c>
      <c r="F363" s="120">
        <v>858.36049401578816</v>
      </c>
      <c r="G363" s="120">
        <v>2203</v>
      </c>
      <c r="H363" s="120">
        <v>797.70813890149793</v>
      </c>
      <c r="I363" s="120">
        <v>2203</v>
      </c>
      <c r="J363" s="120">
        <v>681.8599863822061</v>
      </c>
      <c r="K363" s="120">
        <v>673</v>
      </c>
      <c r="L363" s="120">
        <v>1487.1109806835066</v>
      </c>
      <c r="M363" s="120">
        <v>673</v>
      </c>
      <c r="N363" s="120">
        <v>954.71078751857351</v>
      </c>
      <c r="O363" s="120">
        <v>653</v>
      </c>
      <c r="P363" s="120">
        <v>2241.4900306278714</v>
      </c>
      <c r="Q363" s="120">
        <v>653</v>
      </c>
      <c r="R363" s="120">
        <v>1372.1390045941807</v>
      </c>
      <c r="S363" s="120">
        <v>320</v>
      </c>
      <c r="T363" s="120">
        <v>1116.26490625</v>
      </c>
      <c r="U363" s="120">
        <v>320</v>
      </c>
      <c r="V363" s="120">
        <v>827.75215624999998</v>
      </c>
    </row>
    <row r="364" spans="1:22" ht="12.75" customHeight="1" x14ac:dyDescent="0.2">
      <c r="A364" s="143" t="s">
        <v>729</v>
      </c>
      <c r="B364" s="144" t="s">
        <v>730</v>
      </c>
      <c r="C364" s="80">
        <v>1762</v>
      </c>
      <c r="D364" s="120">
        <v>1173.2037911464245</v>
      </c>
      <c r="E364" s="120">
        <v>1761</v>
      </c>
      <c r="F364" s="120">
        <v>846.60852924474739</v>
      </c>
      <c r="G364" s="120">
        <v>992</v>
      </c>
      <c r="H364" s="120">
        <v>741.64131048387105</v>
      </c>
      <c r="I364" s="120">
        <v>991</v>
      </c>
      <c r="J364" s="120">
        <v>643.14363269424825</v>
      </c>
      <c r="K364" s="120">
        <v>329</v>
      </c>
      <c r="L364" s="120">
        <v>1447.6035866261398</v>
      </c>
      <c r="M364" s="120">
        <v>329</v>
      </c>
      <c r="N364" s="120">
        <v>920.59866261398179</v>
      </c>
      <c r="O364" s="120">
        <v>279</v>
      </c>
      <c r="P364" s="120">
        <v>2313.7226164874551</v>
      </c>
      <c r="Q364" s="120">
        <v>279</v>
      </c>
      <c r="R364" s="120">
        <v>1444.1160931899642</v>
      </c>
      <c r="S364" s="120">
        <v>119</v>
      </c>
      <c r="T364" s="120">
        <v>1335.6612605042017</v>
      </c>
      <c r="U364" s="120">
        <v>119</v>
      </c>
      <c r="V364" s="120">
        <v>937.71478991596632</v>
      </c>
    </row>
    <row r="365" spans="1:22" ht="12.75" customHeight="1" x14ac:dyDescent="0.2">
      <c r="A365" s="141" t="s">
        <v>731</v>
      </c>
      <c r="B365" s="142" t="s">
        <v>732</v>
      </c>
      <c r="C365" s="51">
        <v>240727</v>
      </c>
      <c r="D365" s="51">
        <v>1313.1767334366316</v>
      </c>
      <c r="E365" s="51">
        <v>240720</v>
      </c>
      <c r="F365" s="51">
        <v>981.50206027750073</v>
      </c>
      <c r="G365" s="51">
        <v>137187</v>
      </c>
      <c r="H365" s="51">
        <v>872.31001479732049</v>
      </c>
      <c r="I365" s="51">
        <v>137181</v>
      </c>
      <c r="J365" s="51">
        <v>779.32133407687661</v>
      </c>
      <c r="K365" s="51">
        <v>42206</v>
      </c>
      <c r="L365" s="51">
        <v>1715.3516772496801</v>
      </c>
      <c r="M365" s="51">
        <v>42206</v>
      </c>
      <c r="N365" s="51">
        <v>1130.9352565985878</v>
      </c>
      <c r="O365" s="51">
        <v>38422</v>
      </c>
      <c r="P365" s="51">
        <v>2441.7935539534642</v>
      </c>
      <c r="Q365" s="51">
        <v>38421</v>
      </c>
      <c r="R365" s="51">
        <v>1550.5090442726635</v>
      </c>
      <c r="S365" s="51">
        <v>17823</v>
      </c>
      <c r="T365" s="51">
        <v>1292.4121994052628</v>
      </c>
      <c r="U365" s="51">
        <v>17823</v>
      </c>
      <c r="V365" s="51">
        <v>951.83692195477761</v>
      </c>
    </row>
    <row r="366" spans="1:22" ht="12.75" customHeight="1" x14ac:dyDescent="0.2">
      <c r="A366" s="143" t="s">
        <v>733</v>
      </c>
      <c r="B366" s="144" t="s">
        <v>734</v>
      </c>
      <c r="C366" s="80">
        <v>240727</v>
      </c>
      <c r="D366" s="120">
        <v>1313.1767334366316</v>
      </c>
      <c r="E366" s="120">
        <v>240720</v>
      </c>
      <c r="F366" s="120">
        <v>981.50206027750073</v>
      </c>
      <c r="G366" s="120">
        <v>137187</v>
      </c>
      <c r="H366" s="120">
        <v>872.31001479732049</v>
      </c>
      <c r="I366" s="120">
        <v>137181</v>
      </c>
      <c r="J366" s="120">
        <v>779.32133407687661</v>
      </c>
      <c r="K366" s="120">
        <v>42206</v>
      </c>
      <c r="L366" s="120">
        <v>1715.3516772496801</v>
      </c>
      <c r="M366" s="120">
        <v>42206</v>
      </c>
      <c r="N366" s="120">
        <v>1130.9352565985878</v>
      </c>
      <c r="O366" s="120">
        <v>38422</v>
      </c>
      <c r="P366" s="120">
        <v>2441.7935539534642</v>
      </c>
      <c r="Q366" s="120">
        <v>38421</v>
      </c>
      <c r="R366" s="120">
        <v>1550.5090442726635</v>
      </c>
      <c r="S366" s="120">
        <v>17823</v>
      </c>
      <c r="T366" s="120">
        <v>1292.4121994052628</v>
      </c>
      <c r="U366" s="120">
        <v>17823</v>
      </c>
      <c r="V366" s="120">
        <v>951.83692195477761</v>
      </c>
    </row>
    <row r="367" spans="1:22" ht="12.75" customHeight="1" x14ac:dyDescent="0.2">
      <c r="A367" s="141" t="s">
        <v>75</v>
      </c>
      <c r="B367" s="142" t="s">
        <v>735</v>
      </c>
      <c r="C367" s="51">
        <v>87898</v>
      </c>
      <c r="D367" s="51">
        <v>1057.7584115679538</v>
      </c>
      <c r="E367" s="51">
        <v>87892</v>
      </c>
      <c r="F367" s="51">
        <v>786.35433657215663</v>
      </c>
      <c r="G367" s="51">
        <v>54115</v>
      </c>
      <c r="H367" s="51">
        <v>766.14157424004429</v>
      </c>
      <c r="I367" s="51">
        <v>54110</v>
      </c>
      <c r="J367" s="51">
        <v>672.84619146183707</v>
      </c>
      <c r="K367" s="51">
        <v>16764</v>
      </c>
      <c r="L367" s="51">
        <v>1408.691736459079</v>
      </c>
      <c r="M367" s="51">
        <v>16764</v>
      </c>
      <c r="N367" s="51">
        <v>907.28165592937239</v>
      </c>
      <c r="O367" s="51">
        <v>8757</v>
      </c>
      <c r="P367" s="51">
        <v>2107.9672056640402</v>
      </c>
      <c r="Q367" s="51">
        <v>8756</v>
      </c>
      <c r="R367" s="51">
        <v>1246.378238921882</v>
      </c>
      <c r="S367" s="51">
        <v>7036</v>
      </c>
      <c r="T367" s="51">
        <v>1123.1786156907333</v>
      </c>
      <c r="U367" s="51">
        <v>7036</v>
      </c>
      <c r="V367" s="51">
        <v>783.66780699260948</v>
      </c>
    </row>
    <row r="368" spans="1:22" ht="12.75" customHeight="1" x14ac:dyDescent="0.2">
      <c r="A368" s="245" t="s">
        <v>1000</v>
      </c>
      <c r="B368" s="144" t="s">
        <v>736</v>
      </c>
      <c r="C368" s="80">
        <v>4238</v>
      </c>
      <c r="D368" s="120">
        <v>1091.7171543180746</v>
      </c>
      <c r="E368" s="120">
        <v>4238</v>
      </c>
      <c r="F368" s="120">
        <v>800.48790703161865</v>
      </c>
      <c r="G368" s="120">
        <v>2644</v>
      </c>
      <c r="H368" s="120">
        <v>793.73584720121028</v>
      </c>
      <c r="I368" s="120">
        <v>2644</v>
      </c>
      <c r="J368" s="120">
        <v>684.9831013615734</v>
      </c>
      <c r="K368" s="120">
        <v>817</v>
      </c>
      <c r="L368" s="120">
        <v>1500.0492044063647</v>
      </c>
      <c r="M368" s="120">
        <v>817</v>
      </c>
      <c r="N368" s="120">
        <v>953.47168910648713</v>
      </c>
      <c r="O368" s="120">
        <v>412</v>
      </c>
      <c r="P368" s="120">
        <v>2105.8836893203884</v>
      </c>
      <c r="Q368" s="120">
        <v>412</v>
      </c>
      <c r="R368" s="120">
        <v>1213.7415291262137</v>
      </c>
      <c r="S368" s="120">
        <v>307</v>
      </c>
      <c r="T368" s="120">
        <v>1177.0248208469054</v>
      </c>
      <c r="U368" s="120">
        <v>307</v>
      </c>
      <c r="V368" s="120">
        <v>804.72723127035829</v>
      </c>
    </row>
    <row r="369" spans="1:22" ht="12.75" customHeight="1" x14ac:dyDescent="0.2">
      <c r="A369" s="143" t="s">
        <v>737</v>
      </c>
      <c r="B369" s="144" t="s">
        <v>738</v>
      </c>
      <c r="C369" s="80">
        <v>5825</v>
      </c>
      <c r="D369" s="120">
        <v>1108.9435381974249</v>
      </c>
      <c r="E369" s="120">
        <v>5825</v>
      </c>
      <c r="F369" s="120">
        <v>813.1308137339056</v>
      </c>
      <c r="G369" s="120">
        <v>3550</v>
      </c>
      <c r="H369" s="120">
        <v>797.30675211267612</v>
      </c>
      <c r="I369" s="120">
        <v>3550</v>
      </c>
      <c r="J369" s="120">
        <v>681.65305070422539</v>
      </c>
      <c r="K369" s="120">
        <v>1180</v>
      </c>
      <c r="L369" s="120">
        <v>1440.2115084745762</v>
      </c>
      <c r="M369" s="120">
        <v>1180</v>
      </c>
      <c r="N369" s="120">
        <v>946.94170338983042</v>
      </c>
      <c r="O369" s="120">
        <v>647</v>
      </c>
      <c r="P369" s="120">
        <v>2173.095857805255</v>
      </c>
      <c r="Q369" s="120">
        <v>647</v>
      </c>
      <c r="R369" s="120">
        <v>1294.2048686244204</v>
      </c>
      <c r="S369" s="120">
        <v>359</v>
      </c>
      <c r="T369" s="120">
        <v>1136.1202506963789</v>
      </c>
      <c r="U369" s="120">
        <v>359</v>
      </c>
      <c r="V369" s="120">
        <v>767.55052924791096</v>
      </c>
    </row>
    <row r="370" spans="1:22" ht="12.75" customHeight="1" x14ac:dyDescent="0.2">
      <c r="A370" s="143" t="s">
        <v>739</v>
      </c>
      <c r="B370" s="144" t="s">
        <v>740</v>
      </c>
      <c r="C370" s="80">
        <v>3155</v>
      </c>
      <c r="D370" s="120">
        <v>1128.0026624405705</v>
      </c>
      <c r="E370" s="120">
        <v>3154</v>
      </c>
      <c r="F370" s="120">
        <v>796.63204502219412</v>
      </c>
      <c r="G370" s="120">
        <v>1869</v>
      </c>
      <c r="H370" s="120">
        <v>805.14324237560186</v>
      </c>
      <c r="I370" s="120">
        <v>1868</v>
      </c>
      <c r="J370" s="120">
        <v>700.83943254817996</v>
      </c>
      <c r="K370" s="120">
        <v>624</v>
      </c>
      <c r="L370" s="120">
        <v>1470.6978846153845</v>
      </c>
      <c r="M370" s="120">
        <v>624</v>
      </c>
      <c r="N370" s="120">
        <v>874.39931089743595</v>
      </c>
      <c r="O370" s="120">
        <v>359</v>
      </c>
      <c r="P370" s="120">
        <v>2122.9648467966572</v>
      </c>
      <c r="Q370" s="120">
        <v>359</v>
      </c>
      <c r="R370" s="120">
        <v>1136.6751253481893</v>
      </c>
      <c r="S370" s="120">
        <v>258</v>
      </c>
      <c r="T370" s="120">
        <v>1219.4802325581397</v>
      </c>
      <c r="U370" s="120">
        <v>258</v>
      </c>
      <c r="V370" s="120">
        <v>820.21988372093028</v>
      </c>
    </row>
    <row r="371" spans="1:22" ht="12.75" customHeight="1" x14ac:dyDescent="0.2">
      <c r="A371" s="143" t="s">
        <v>741</v>
      </c>
      <c r="B371" s="144" t="s">
        <v>742</v>
      </c>
      <c r="C371" s="80">
        <v>6546</v>
      </c>
      <c r="D371" s="120">
        <v>1162.1102474793768</v>
      </c>
      <c r="E371" s="120">
        <v>6546</v>
      </c>
      <c r="F371" s="120">
        <v>843.95733577757403</v>
      </c>
      <c r="G371" s="120">
        <v>3943</v>
      </c>
      <c r="H371" s="120">
        <v>835.18413390819171</v>
      </c>
      <c r="I371" s="120">
        <v>3943</v>
      </c>
      <c r="J371" s="120">
        <v>726.30788993152419</v>
      </c>
      <c r="K371" s="120">
        <v>1299</v>
      </c>
      <c r="L371" s="120">
        <v>1490.8993687451887</v>
      </c>
      <c r="M371" s="120">
        <v>1299</v>
      </c>
      <c r="N371" s="120">
        <v>922.18176289453436</v>
      </c>
      <c r="O371" s="120">
        <v>801</v>
      </c>
      <c r="P371" s="120">
        <v>2179.9203870162296</v>
      </c>
      <c r="Q371" s="120">
        <v>801</v>
      </c>
      <c r="R371" s="120">
        <v>1291.1479525593008</v>
      </c>
      <c r="S371" s="120">
        <v>411</v>
      </c>
      <c r="T371" s="120">
        <v>1233.0011435523113</v>
      </c>
      <c r="U371" s="120">
        <v>411</v>
      </c>
      <c r="V371" s="120">
        <v>859.00698296836981</v>
      </c>
    </row>
    <row r="372" spans="1:22" ht="12.75" customHeight="1" x14ac:dyDescent="0.2">
      <c r="A372" s="143" t="s">
        <v>743</v>
      </c>
      <c r="B372" s="144" t="s">
        <v>744</v>
      </c>
      <c r="C372" s="80">
        <v>5583</v>
      </c>
      <c r="D372" s="120">
        <v>1030.1637703743506</v>
      </c>
      <c r="E372" s="120">
        <v>5583</v>
      </c>
      <c r="F372" s="120">
        <v>767.53219416084551</v>
      </c>
      <c r="G372" s="120">
        <v>3514</v>
      </c>
      <c r="H372" s="120">
        <v>760.24986624928852</v>
      </c>
      <c r="I372" s="120">
        <v>3514</v>
      </c>
      <c r="J372" s="120">
        <v>671.25670745589071</v>
      </c>
      <c r="K372" s="120">
        <v>989</v>
      </c>
      <c r="L372" s="120">
        <v>1377.1676137512638</v>
      </c>
      <c r="M372" s="120">
        <v>989</v>
      </c>
      <c r="N372" s="120">
        <v>860.27642062689586</v>
      </c>
      <c r="O372" s="120">
        <v>540</v>
      </c>
      <c r="P372" s="120">
        <v>2080.5843148148147</v>
      </c>
      <c r="Q372" s="120">
        <v>540</v>
      </c>
      <c r="R372" s="120">
        <v>1246.2959629629629</v>
      </c>
      <c r="S372" s="120">
        <v>461</v>
      </c>
      <c r="T372" s="120">
        <v>1077.7230368763558</v>
      </c>
      <c r="U372" s="120">
        <v>461</v>
      </c>
      <c r="V372" s="120">
        <v>729.69357917570494</v>
      </c>
    </row>
    <row r="373" spans="1:22" ht="12.75" customHeight="1" x14ac:dyDescent="0.2">
      <c r="A373" s="143" t="s">
        <v>745</v>
      </c>
      <c r="B373" s="144" t="s">
        <v>746</v>
      </c>
      <c r="C373" s="80">
        <v>4108</v>
      </c>
      <c r="D373" s="120">
        <v>1117.3894888023367</v>
      </c>
      <c r="E373" s="120">
        <v>4108</v>
      </c>
      <c r="F373" s="120">
        <v>834.31179162609544</v>
      </c>
      <c r="G373" s="120">
        <v>2343</v>
      </c>
      <c r="H373" s="120">
        <v>753.22045241143837</v>
      </c>
      <c r="I373" s="120">
        <v>2343</v>
      </c>
      <c r="J373" s="120">
        <v>666.95446862996164</v>
      </c>
      <c r="K373" s="120">
        <v>923</v>
      </c>
      <c r="L373" s="120">
        <v>1430.1153737811485</v>
      </c>
      <c r="M373" s="120">
        <v>923</v>
      </c>
      <c r="N373" s="120">
        <v>952.20535211267611</v>
      </c>
      <c r="O373" s="120">
        <v>487</v>
      </c>
      <c r="P373" s="120">
        <v>2257.6652772073921</v>
      </c>
      <c r="Q373" s="120">
        <v>487</v>
      </c>
      <c r="R373" s="120">
        <v>1440.0354004106775</v>
      </c>
      <c r="S373" s="120">
        <v>285</v>
      </c>
      <c r="T373" s="120">
        <v>1125.0227368421051</v>
      </c>
      <c r="U373" s="120">
        <v>285</v>
      </c>
      <c r="V373" s="120">
        <v>793.00449122807015</v>
      </c>
    </row>
    <row r="374" spans="1:22" ht="12.75" customHeight="1" x14ac:dyDescent="0.2">
      <c r="A374" s="143" t="s">
        <v>747</v>
      </c>
      <c r="B374" s="144" t="s">
        <v>748</v>
      </c>
      <c r="C374" s="80">
        <v>3645</v>
      </c>
      <c r="D374" s="120">
        <v>1028.3950233196158</v>
      </c>
      <c r="E374" s="120">
        <v>3645</v>
      </c>
      <c r="F374" s="120">
        <v>770.10756927297666</v>
      </c>
      <c r="G374" s="120">
        <v>2322</v>
      </c>
      <c r="H374" s="120">
        <v>757.521248923342</v>
      </c>
      <c r="I374" s="120">
        <v>2322</v>
      </c>
      <c r="J374" s="120">
        <v>668.23247200689059</v>
      </c>
      <c r="K374" s="120">
        <v>638</v>
      </c>
      <c r="L374" s="120">
        <v>1444.5692006269592</v>
      </c>
      <c r="M374" s="120">
        <v>638</v>
      </c>
      <c r="N374" s="120">
        <v>954.65879310344837</v>
      </c>
      <c r="O374" s="120">
        <v>335</v>
      </c>
      <c r="P374" s="120">
        <v>2051.1532835820894</v>
      </c>
      <c r="Q374" s="120">
        <v>335</v>
      </c>
      <c r="R374" s="120">
        <v>1173.6197611940299</v>
      </c>
      <c r="S374" s="120">
        <v>324</v>
      </c>
      <c r="T374" s="120">
        <v>1073.6546604938271</v>
      </c>
      <c r="U374" s="120">
        <v>324</v>
      </c>
      <c r="V374" s="120">
        <v>723.78629629629631</v>
      </c>
    </row>
    <row r="375" spans="1:22" ht="12.75" customHeight="1" x14ac:dyDescent="0.2">
      <c r="A375" s="143" t="s">
        <v>749</v>
      </c>
      <c r="B375" s="144" t="s">
        <v>750</v>
      </c>
      <c r="C375" s="80">
        <v>4921</v>
      </c>
      <c r="D375" s="120">
        <v>1069.4648811217232</v>
      </c>
      <c r="E375" s="120">
        <v>4921</v>
      </c>
      <c r="F375" s="120">
        <v>770.35530583214791</v>
      </c>
      <c r="G375" s="120">
        <v>2835</v>
      </c>
      <c r="H375" s="120">
        <v>759.08997530864201</v>
      </c>
      <c r="I375" s="120">
        <v>2835</v>
      </c>
      <c r="J375" s="120">
        <v>662.5853086419753</v>
      </c>
      <c r="K375" s="120">
        <v>1033</v>
      </c>
      <c r="L375" s="120">
        <v>1362.305953533398</v>
      </c>
      <c r="M375" s="120">
        <v>1033</v>
      </c>
      <c r="N375" s="120">
        <v>834.93535333978696</v>
      </c>
      <c r="O375" s="120">
        <v>530</v>
      </c>
      <c r="P375" s="120">
        <v>2126.6474528301883</v>
      </c>
      <c r="Q375" s="120">
        <v>530</v>
      </c>
      <c r="R375" s="120">
        <v>1231.3496415094342</v>
      </c>
      <c r="S375" s="120">
        <v>439</v>
      </c>
      <c r="T375" s="120">
        <v>1076.9226423690204</v>
      </c>
      <c r="U375" s="120">
        <v>439</v>
      </c>
      <c r="V375" s="120">
        <v>736.20667425968099</v>
      </c>
    </row>
    <row r="376" spans="1:22" ht="12.75" customHeight="1" x14ac:dyDescent="0.2">
      <c r="A376" s="143" t="s">
        <v>751</v>
      </c>
      <c r="B376" s="144" t="s">
        <v>752</v>
      </c>
      <c r="C376" s="80">
        <v>6299</v>
      </c>
      <c r="D376" s="120">
        <v>1016.8972170185745</v>
      </c>
      <c r="E376" s="120">
        <v>6299</v>
      </c>
      <c r="F376" s="120">
        <v>760.41764883314806</v>
      </c>
      <c r="G376" s="120">
        <v>3820</v>
      </c>
      <c r="H376" s="120">
        <v>735.9750602094241</v>
      </c>
      <c r="I376" s="120">
        <v>3820</v>
      </c>
      <c r="J376" s="120">
        <v>640.24226439790584</v>
      </c>
      <c r="K376" s="120">
        <v>1279</v>
      </c>
      <c r="L376" s="120">
        <v>1384.4997576231431</v>
      </c>
      <c r="M376" s="120">
        <v>1279</v>
      </c>
      <c r="N376" s="120">
        <v>944.21992181391715</v>
      </c>
      <c r="O376" s="120">
        <v>574</v>
      </c>
      <c r="P376" s="120">
        <v>1990.0065331010453</v>
      </c>
      <c r="Q376" s="120">
        <v>574</v>
      </c>
      <c r="R376" s="120">
        <v>1135.1294250871081</v>
      </c>
      <c r="S376" s="120">
        <v>540</v>
      </c>
      <c r="T376" s="120">
        <v>1064.8346111111109</v>
      </c>
      <c r="U376" s="120">
        <v>540</v>
      </c>
      <c r="V376" s="120">
        <v>757.80066666666664</v>
      </c>
    </row>
    <row r="377" spans="1:22" ht="12.75" customHeight="1" x14ac:dyDescent="0.2">
      <c r="A377" s="143" t="s">
        <v>753</v>
      </c>
      <c r="B377" s="144" t="s">
        <v>754</v>
      </c>
      <c r="C377" s="80">
        <v>6197</v>
      </c>
      <c r="D377" s="120">
        <v>1055.3779425528483</v>
      </c>
      <c r="E377" s="120">
        <v>6197</v>
      </c>
      <c r="F377" s="120">
        <v>792.37247216395031</v>
      </c>
      <c r="G377" s="120">
        <v>3647</v>
      </c>
      <c r="H377" s="120">
        <v>742.96142582944879</v>
      </c>
      <c r="I377" s="120">
        <v>3647</v>
      </c>
      <c r="J377" s="120">
        <v>664.84024952015363</v>
      </c>
      <c r="K377" s="120">
        <v>1281</v>
      </c>
      <c r="L377" s="120">
        <v>1395.8581967213115</v>
      </c>
      <c r="M377" s="120">
        <v>1281</v>
      </c>
      <c r="N377" s="120">
        <v>924.99598750975804</v>
      </c>
      <c r="O377" s="120">
        <v>610</v>
      </c>
      <c r="P377" s="120">
        <v>2052.8021639344265</v>
      </c>
      <c r="Q377" s="120">
        <v>610</v>
      </c>
      <c r="R377" s="120">
        <v>1234.3830491803278</v>
      </c>
      <c r="S377" s="120">
        <v>555</v>
      </c>
      <c r="T377" s="120">
        <v>1177.800054054054</v>
      </c>
      <c r="U377" s="120">
        <v>555</v>
      </c>
      <c r="V377" s="120">
        <v>820.40655855855857</v>
      </c>
    </row>
    <row r="378" spans="1:22" ht="12.75" customHeight="1" x14ac:dyDescent="0.2">
      <c r="A378" s="143" t="s">
        <v>755</v>
      </c>
      <c r="B378" s="144" t="s">
        <v>756</v>
      </c>
      <c r="C378" s="80">
        <v>4365</v>
      </c>
      <c r="D378" s="120">
        <v>1006.6944558991981</v>
      </c>
      <c r="E378" s="120">
        <v>4365</v>
      </c>
      <c r="F378" s="120">
        <v>731.44903550973652</v>
      </c>
      <c r="G378" s="120">
        <v>2862</v>
      </c>
      <c r="H378" s="120">
        <v>763.44720125786171</v>
      </c>
      <c r="I378" s="120">
        <v>2862</v>
      </c>
      <c r="J378" s="120">
        <v>659.33707197763795</v>
      </c>
      <c r="K378" s="120">
        <v>717</v>
      </c>
      <c r="L378" s="120">
        <v>1399.2128312412831</v>
      </c>
      <c r="M378" s="120">
        <v>717</v>
      </c>
      <c r="N378" s="120">
        <v>817.4145048814504</v>
      </c>
      <c r="O378" s="120">
        <v>371</v>
      </c>
      <c r="P378" s="120">
        <v>2000.0504043126684</v>
      </c>
      <c r="Q378" s="120">
        <v>371</v>
      </c>
      <c r="R378" s="120">
        <v>1093.157115902965</v>
      </c>
      <c r="S378" s="120">
        <v>355</v>
      </c>
      <c r="T378" s="120">
        <v>1103.252</v>
      </c>
      <c r="U378" s="120">
        <v>355</v>
      </c>
      <c r="V378" s="120">
        <v>749.26569014084509</v>
      </c>
    </row>
    <row r="379" spans="1:22" ht="12.75" customHeight="1" x14ac:dyDescent="0.2">
      <c r="A379" s="143" t="s">
        <v>757</v>
      </c>
      <c r="B379" s="144" t="s">
        <v>758</v>
      </c>
      <c r="C379" s="80">
        <v>6453</v>
      </c>
      <c r="D379" s="120">
        <v>1051.7028157446148</v>
      </c>
      <c r="E379" s="120">
        <v>6453</v>
      </c>
      <c r="F379" s="120">
        <v>788.88455602045565</v>
      </c>
      <c r="G379" s="120">
        <v>4139</v>
      </c>
      <c r="H379" s="120">
        <v>760.83341870016909</v>
      </c>
      <c r="I379" s="120">
        <v>4139</v>
      </c>
      <c r="J379" s="120">
        <v>667.54620922928234</v>
      </c>
      <c r="K379" s="120">
        <v>1215</v>
      </c>
      <c r="L379" s="120">
        <v>1401.0592839506173</v>
      </c>
      <c r="M379" s="120">
        <v>1215</v>
      </c>
      <c r="N379" s="120">
        <v>894.98471604938266</v>
      </c>
      <c r="O379" s="120">
        <v>609</v>
      </c>
      <c r="P379" s="120">
        <v>2147.5177175697868</v>
      </c>
      <c r="Q379" s="120">
        <v>609</v>
      </c>
      <c r="R379" s="120">
        <v>1300.6305090311987</v>
      </c>
      <c r="S379" s="120">
        <v>390</v>
      </c>
      <c r="T379" s="120">
        <v>1294.514205128205</v>
      </c>
      <c r="U379" s="120">
        <v>390</v>
      </c>
      <c r="V379" s="120">
        <v>926.04112820512819</v>
      </c>
    </row>
    <row r="380" spans="1:22" ht="12.75" customHeight="1" x14ac:dyDescent="0.2">
      <c r="A380" s="143" t="s">
        <v>759</v>
      </c>
      <c r="B380" s="144" t="s">
        <v>760</v>
      </c>
      <c r="C380" s="80">
        <v>3615</v>
      </c>
      <c r="D380" s="120">
        <v>961.68850899031816</v>
      </c>
      <c r="E380" s="120">
        <v>3614</v>
      </c>
      <c r="F380" s="120">
        <v>725.75369673491969</v>
      </c>
      <c r="G380" s="120">
        <v>2505</v>
      </c>
      <c r="H380" s="120">
        <v>739.80654690618758</v>
      </c>
      <c r="I380" s="120">
        <v>2505</v>
      </c>
      <c r="J380" s="120">
        <v>652.08035528942116</v>
      </c>
      <c r="K380" s="120">
        <v>516</v>
      </c>
      <c r="L380" s="120">
        <v>1314.471007751938</v>
      </c>
      <c r="M380" s="120">
        <v>516</v>
      </c>
      <c r="N380" s="120">
        <v>750.44722868217059</v>
      </c>
      <c r="O380" s="120">
        <v>268</v>
      </c>
      <c r="P380" s="120">
        <v>2113.2670522388057</v>
      </c>
      <c r="Q380" s="120">
        <v>267</v>
      </c>
      <c r="R380" s="120">
        <v>1232.292097378277</v>
      </c>
      <c r="S380" s="120">
        <v>283</v>
      </c>
      <c r="T380" s="120">
        <v>1152.3432155477033</v>
      </c>
      <c r="U380" s="120">
        <v>283</v>
      </c>
      <c r="V380" s="120">
        <v>826.81402826855117</v>
      </c>
    </row>
    <row r="381" spans="1:22" ht="12.75" customHeight="1" x14ac:dyDescent="0.2">
      <c r="A381" s="143" t="s">
        <v>761</v>
      </c>
      <c r="B381" s="144" t="s">
        <v>762</v>
      </c>
      <c r="C381" s="80">
        <v>4215</v>
      </c>
      <c r="D381" s="120">
        <v>1065.4572882562277</v>
      </c>
      <c r="E381" s="120">
        <v>4215</v>
      </c>
      <c r="F381" s="120">
        <v>818.35208303677337</v>
      </c>
      <c r="G381" s="120">
        <v>2555</v>
      </c>
      <c r="H381" s="120">
        <v>748.6254324853229</v>
      </c>
      <c r="I381" s="120">
        <v>2555</v>
      </c>
      <c r="J381" s="120">
        <v>662.59856751467714</v>
      </c>
      <c r="K381" s="120">
        <v>826</v>
      </c>
      <c r="L381" s="120">
        <v>1405.0054358353511</v>
      </c>
      <c r="M381" s="120">
        <v>826</v>
      </c>
      <c r="N381" s="120">
        <v>990.8826755447941</v>
      </c>
      <c r="O381" s="120">
        <v>455</v>
      </c>
      <c r="P381" s="120">
        <v>2193.6931428571429</v>
      </c>
      <c r="Q381" s="120">
        <v>455</v>
      </c>
      <c r="R381" s="120">
        <v>1408.1725714285715</v>
      </c>
      <c r="S381" s="120">
        <v>316</v>
      </c>
      <c r="T381" s="120">
        <v>1088.1944620253164</v>
      </c>
      <c r="U381" s="120">
        <v>316</v>
      </c>
      <c r="V381" s="120">
        <v>766.70044303797465</v>
      </c>
    </row>
    <row r="382" spans="1:22" ht="12.75" customHeight="1" x14ac:dyDescent="0.2">
      <c r="A382" s="143" t="s">
        <v>763</v>
      </c>
      <c r="B382" s="144" t="s">
        <v>764</v>
      </c>
      <c r="C382" s="80">
        <v>3157</v>
      </c>
      <c r="D382" s="120">
        <v>1037.1547070003169</v>
      </c>
      <c r="E382" s="120">
        <v>3157</v>
      </c>
      <c r="F382" s="120">
        <v>773.16121000950272</v>
      </c>
      <c r="G382" s="120">
        <v>1943</v>
      </c>
      <c r="H382" s="120">
        <v>747.78590838908906</v>
      </c>
      <c r="I382" s="120">
        <v>1943</v>
      </c>
      <c r="J382" s="120">
        <v>666.03784868759647</v>
      </c>
      <c r="K382" s="120">
        <v>571</v>
      </c>
      <c r="L382" s="120">
        <v>1367.7595446584937</v>
      </c>
      <c r="M382" s="120">
        <v>571</v>
      </c>
      <c r="N382" s="120">
        <v>876.97197898423815</v>
      </c>
      <c r="O382" s="120">
        <v>342</v>
      </c>
      <c r="P382" s="120">
        <v>2109.603333333333</v>
      </c>
      <c r="Q382" s="120">
        <v>342</v>
      </c>
      <c r="R382" s="120">
        <v>1233.6155555555556</v>
      </c>
      <c r="S382" s="120">
        <v>263</v>
      </c>
      <c r="T382" s="120">
        <v>1034.6244486692015</v>
      </c>
      <c r="U382" s="120">
        <v>263</v>
      </c>
      <c r="V382" s="120">
        <v>728.37220532319395</v>
      </c>
    </row>
    <row r="383" spans="1:22" ht="12.75" customHeight="1" x14ac:dyDescent="0.2">
      <c r="A383" s="143" t="s">
        <v>765</v>
      </c>
      <c r="B383" s="144" t="s">
        <v>766</v>
      </c>
      <c r="C383" s="80">
        <v>4004</v>
      </c>
      <c r="D383" s="120">
        <v>981.50841908091911</v>
      </c>
      <c r="E383" s="120">
        <v>4003</v>
      </c>
      <c r="F383" s="120">
        <v>745.53164376717461</v>
      </c>
      <c r="G383" s="120">
        <v>2570</v>
      </c>
      <c r="H383" s="120">
        <v>746.13927237354085</v>
      </c>
      <c r="I383" s="120">
        <v>2569</v>
      </c>
      <c r="J383" s="120">
        <v>666.11908135461272</v>
      </c>
      <c r="K383" s="120">
        <v>712</v>
      </c>
      <c r="L383" s="120">
        <v>1297.000617977528</v>
      </c>
      <c r="M383" s="120">
        <v>712</v>
      </c>
      <c r="N383" s="120">
        <v>829.44764044943815</v>
      </c>
      <c r="O383" s="120">
        <v>328</v>
      </c>
      <c r="P383" s="120">
        <v>2016.1292987804879</v>
      </c>
      <c r="Q383" s="120">
        <v>328</v>
      </c>
      <c r="R383" s="120">
        <v>1184.7788109756098</v>
      </c>
      <c r="S383" s="120">
        <v>342</v>
      </c>
      <c r="T383" s="120">
        <v>1075.1788011695908</v>
      </c>
      <c r="U383" s="120">
        <v>342</v>
      </c>
      <c r="V383" s="120">
        <v>729.93815789473683</v>
      </c>
    </row>
    <row r="384" spans="1:22" ht="12.75" customHeight="1" x14ac:dyDescent="0.2">
      <c r="A384" s="143" t="s">
        <v>767</v>
      </c>
      <c r="B384" s="144" t="s">
        <v>768</v>
      </c>
      <c r="C384" s="80">
        <v>4595</v>
      </c>
      <c r="D384" s="120">
        <v>1064.7004744287269</v>
      </c>
      <c r="E384" s="120">
        <v>4594</v>
      </c>
      <c r="F384" s="120">
        <v>808.336776229865</v>
      </c>
      <c r="G384" s="120">
        <v>2775</v>
      </c>
      <c r="H384" s="120">
        <v>761.7672</v>
      </c>
      <c r="I384" s="120">
        <v>2774</v>
      </c>
      <c r="J384" s="120">
        <v>679.64591925018021</v>
      </c>
      <c r="K384" s="120">
        <v>951</v>
      </c>
      <c r="L384" s="120">
        <v>1401.5915667718193</v>
      </c>
      <c r="M384" s="120">
        <v>951</v>
      </c>
      <c r="N384" s="120">
        <v>969.9814300736067</v>
      </c>
      <c r="O384" s="120">
        <v>480</v>
      </c>
      <c r="P384" s="120">
        <v>2119.9149583333333</v>
      </c>
      <c r="Q384" s="120">
        <v>480</v>
      </c>
      <c r="R384" s="120">
        <v>1269.8391666666669</v>
      </c>
      <c r="S384" s="120">
        <v>337</v>
      </c>
      <c r="T384" s="120">
        <v>1075.822700296736</v>
      </c>
      <c r="U384" s="120">
        <v>337</v>
      </c>
      <c r="V384" s="120">
        <v>743.96424332344213</v>
      </c>
    </row>
    <row r="385" spans="1:22" ht="12.75" customHeight="1" x14ac:dyDescent="0.2">
      <c r="A385" s="143" t="s">
        <v>769</v>
      </c>
      <c r="B385" s="144" t="s">
        <v>770</v>
      </c>
      <c r="C385" s="80">
        <v>6977</v>
      </c>
      <c r="D385" s="120">
        <v>1028.9697577755483</v>
      </c>
      <c r="E385" s="120">
        <v>6975</v>
      </c>
      <c r="F385" s="120">
        <v>780.37599713261648</v>
      </c>
      <c r="G385" s="120">
        <v>4279</v>
      </c>
      <c r="H385" s="120">
        <v>766.52704837578881</v>
      </c>
      <c r="I385" s="120">
        <v>4277</v>
      </c>
      <c r="J385" s="120">
        <v>681.48328033668463</v>
      </c>
      <c r="K385" s="120">
        <v>1193</v>
      </c>
      <c r="L385" s="120">
        <v>1411.9445515507125</v>
      </c>
      <c r="M385" s="120">
        <v>1193</v>
      </c>
      <c r="N385" s="120">
        <v>907.75664710813066</v>
      </c>
      <c r="O385" s="120">
        <v>609</v>
      </c>
      <c r="P385" s="120">
        <v>2021.6472085385876</v>
      </c>
      <c r="Q385" s="120">
        <v>609</v>
      </c>
      <c r="R385" s="120">
        <v>1184.8512807881775</v>
      </c>
      <c r="S385" s="120">
        <v>811</v>
      </c>
      <c r="T385" s="120">
        <v>1080.6778051787915</v>
      </c>
      <c r="U385" s="120">
        <v>811</v>
      </c>
      <c r="V385" s="120">
        <v>797.35378545006165</v>
      </c>
    </row>
    <row r="386" spans="1:22" ht="12.75" customHeight="1" x14ac:dyDescent="0.2">
      <c r="A386" s="141" t="s">
        <v>76</v>
      </c>
      <c r="B386" s="142" t="s">
        <v>771</v>
      </c>
      <c r="C386" s="51">
        <v>65875</v>
      </c>
      <c r="D386" s="51">
        <v>1041.0293621252372</v>
      </c>
      <c r="E386" s="51">
        <v>65869</v>
      </c>
      <c r="F386" s="51">
        <v>779.14394540679223</v>
      </c>
      <c r="G386" s="51">
        <v>40196</v>
      </c>
      <c r="H386" s="51">
        <v>764.56405886157825</v>
      </c>
      <c r="I386" s="51">
        <v>40191</v>
      </c>
      <c r="J386" s="51">
        <v>678.6626978676818</v>
      </c>
      <c r="K386" s="51">
        <v>12434</v>
      </c>
      <c r="L386" s="51">
        <v>1357.609531928583</v>
      </c>
      <c r="M386" s="51">
        <v>12433</v>
      </c>
      <c r="N386" s="51">
        <v>891.139858441245</v>
      </c>
      <c r="O386" s="51">
        <v>6520</v>
      </c>
      <c r="P386" s="51">
        <v>2046.0293926380368</v>
      </c>
      <c r="Q386" s="51">
        <v>6520</v>
      </c>
      <c r="R386" s="51">
        <v>1179.0619907975461</v>
      </c>
      <c r="S386" s="51">
        <v>5831</v>
      </c>
      <c r="T386" s="51">
        <v>1111.4816686674671</v>
      </c>
      <c r="U386" s="51">
        <v>5831</v>
      </c>
      <c r="V386" s="51">
        <v>770.47421368547418</v>
      </c>
    </row>
    <row r="387" spans="1:22" ht="12.75" customHeight="1" x14ac:dyDescent="0.2">
      <c r="A387" s="245" t="s">
        <v>1001</v>
      </c>
      <c r="B387" s="144" t="s">
        <v>772</v>
      </c>
      <c r="C387" s="80">
        <v>9062</v>
      </c>
      <c r="D387" s="120">
        <v>1066.588286250276</v>
      </c>
      <c r="E387" s="120">
        <v>9062</v>
      </c>
      <c r="F387" s="120">
        <v>765.80703376738029</v>
      </c>
      <c r="G387" s="120">
        <v>5850</v>
      </c>
      <c r="H387" s="120">
        <v>810.53908034188032</v>
      </c>
      <c r="I387" s="120">
        <v>5850</v>
      </c>
      <c r="J387" s="120">
        <v>701.56339145299148</v>
      </c>
      <c r="K387" s="120">
        <v>1593</v>
      </c>
      <c r="L387" s="120">
        <v>1448.8468047708725</v>
      </c>
      <c r="M387" s="120">
        <v>1593</v>
      </c>
      <c r="N387" s="120">
        <v>826.63554300062765</v>
      </c>
      <c r="O387" s="120">
        <v>820</v>
      </c>
      <c r="P387" s="120">
        <v>2036.577719512195</v>
      </c>
      <c r="Q387" s="120">
        <v>820</v>
      </c>
      <c r="R387" s="120">
        <v>1072.3589024390244</v>
      </c>
      <c r="S387" s="120">
        <v>667</v>
      </c>
      <c r="T387" s="120">
        <v>1166.5224587706148</v>
      </c>
      <c r="U387" s="120">
        <v>667</v>
      </c>
      <c r="V387" s="120">
        <v>791.78011994002998</v>
      </c>
    </row>
    <row r="388" spans="1:22" ht="12.75" customHeight="1" x14ac:dyDescent="0.2">
      <c r="A388" s="143" t="s">
        <v>773</v>
      </c>
      <c r="B388" s="144" t="s">
        <v>774</v>
      </c>
      <c r="C388" s="80">
        <v>5783</v>
      </c>
      <c r="D388" s="120">
        <v>1096.0234290160818</v>
      </c>
      <c r="E388" s="120">
        <v>5783</v>
      </c>
      <c r="F388" s="120">
        <v>819.18120698599341</v>
      </c>
      <c r="G388" s="120">
        <v>3424</v>
      </c>
      <c r="H388" s="120">
        <v>767.71071845794393</v>
      </c>
      <c r="I388" s="120">
        <v>3424</v>
      </c>
      <c r="J388" s="120">
        <v>682.91413551401865</v>
      </c>
      <c r="K388" s="120">
        <v>1122</v>
      </c>
      <c r="L388" s="120">
        <v>1396.3000534759358</v>
      </c>
      <c r="M388" s="120">
        <v>1122</v>
      </c>
      <c r="N388" s="120">
        <v>938.62606951871658</v>
      </c>
      <c r="O388" s="120">
        <v>716</v>
      </c>
      <c r="P388" s="120">
        <v>2140.8646089385475</v>
      </c>
      <c r="Q388" s="120">
        <v>716</v>
      </c>
      <c r="R388" s="120">
        <v>1255.8025977653631</v>
      </c>
      <c r="S388" s="120">
        <v>444</v>
      </c>
      <c r="T388" s="120">
        <v>1154.9220495495497</v>
      </c>
      <c r="U388" s="120">
        <v>444</v>
      </c>
      <c r="V388" s="120">
        <v>847.05400900900895</v>
      </c>
    </row>
    <row r="389" spans="1:22" ht="12.75" customHeight="1" x14ac:dyDescent="0.2">
      <c r="A389" s="143" t="s">
        <v>775</v>
      </c>
      <c r="B389" s="144" t="s">
        <v>776</v>
      </c>
      <c r="C389" s="80">
        <v>11707</v>
      </c>
      <c r="D389" s="120">
        <v>1014.0600162296062</v>
      </c>
      <c r="E389" s="120">
        <v>11705</v>
      </c>
      <c r="F389" s="120">
        <v>757.70804442545921</v>
      </c>
      <c r="G389" s="120">
        <v>7307</v>
      </c>
      <c r="H389" s="120">
        <v>764.47138771041466</v>
      </c>
      <c r="I389" s="120">
        <v>7305</v>
      </c>
      <c r="J389" s="120">
        <v>678.2624640657084</v>
      </c>
      <c r="K389" s="120">
        <v>2096</v>
      </c>
      <c r="L389" s="120">
        <v>1322.3526479007633</v>
      </c>
      <c r="M389" s="120">
        <v>2096</v>
      </c>
      <c r="N389" s="120">
        <v>842.55428435114504</v>
      </c>
      <c r="O389" s="120">
        <v>1067</v>
      </c>
      <c r="P389" s="120">
        <v>2021.4932614807874</v>
      </c>
      <c r="Q389" s="120">
        <v>1067</v>
      </c>
      <c r="R389" s="120">
        <v>1148.8636832239924</v>
      </c>
      <c r="S389" s="120">
        <v>1112</v>
      </c>
      <c r="T389" s="120">
        <v>1080.7170323741009</v>
      </c>
      <c r="U389" s="120">
        <v>1112</v>
      </c>
      <c r="V389" s="120">
        <v>733.94283273381302</v>
      </c>
    </row>
    <row r="390" spans="1:22" ht="12.75" customHeight="1" x14ac:dyDescent="0.2">
      <c r="A390" s="143" t="s">
        <v>777</v>
      </c>
      <c r="B390" s="144" t="s">
        <v>778</v>
      </c>
      <c r="C390" s="80">
        <v>6763</v>
      </c>
      <c r="D390" s="120">
        <v>1038.2129336093451</v>
      </c>
      <c r="E390" s="120">
        <v>6763</v>
      </c>
      <c r="F390" s="120">
        <v>782.88446103800095</v>
      </c>
      <c r="G390" s="120">
        <v>3935</v>
      </c>
      <c r="H390" s="120">
        <v>754.86152477763665</v>
      </c>
      <c r="I390" s="120">
        <v>3935</v>
      </c>
      <c r="J390" s="120">
        <v>664.98570266836089</v>
      </c>
      <c r="K390" s="120">
        <v>1421</v>
      </c>
      <c r="L390" s="120">
        <v>1331.7237438423645</v>
      </c>
      <c r="M390" s="120">
        <v>1421</v>
      </c>
      <c r="N390" s="120">
        <v>906.8785643912737</v>
      </c>
      <c r="O390" s="120">
        <v>693</v>
      </c>
      <c r="P390" s="120">
        <v>1976.0067099567098</v>
      </c>
      <c r="Q390" s="120">
        <v>693</v>
      </c>
      <c r="R390" s="120">
        <v>1197.3335064935065</v>
      </c>
      <c r="S390" s="120">
        <v>612</v>
      </c>
      <c r="T390" s="120">
        <v>1082.4703921568628</v>
      </c>
      <c r="U390" s="120">
        <v>612</v>
      </c>
      <c r="V390" s="120">
        <v>763.46032679738562</v>
      </c>
    </row>
    <row r="391" spans="1:22" ht="12.75" customHeight="1" x14ac:dyDescent="0.2">
      <c r="A391" s="143" t="s">
        <v>779</v>
      </c>
      <c r="B391" s="144" t="s">
        <v>780</v>
      </c>
      <c r="C391" s="80">
        <v>9717</v>
      </c>
      <c r="D391" s="120">
        <v>1043.6470484717504</v>
      </c>
      <c r="E391" s="120">
        <v>9715</v>
      </c>
      <c r="F391" s="120">
        <v>780.84636335563562</v>
      </c>
      <c r="G391" s="120">
        <v>6054</v>
      </c>
      <c r="H391" s="120">
        <v>759.75429468120251</v>
      </c>
      <c r="I391" s="120">
        <v>6052</v>
      </c>
      <c r="J391" s="120">
        <v>676.33456212822205</v>
      </c>
      <c r="K391" s="120">
        <v>1841</v>
      </c>
      <c r="L391" s="120">
        <v>1391.0252688756111</v>
      </c>
      <c r="M391" s="120">
        <v>1841</v>
      </c>
      <c r="N391" s="120">
        <v>917.96756110809349</v>
      </c>
      <c r="O391" s="120">
        <v>871</v>
      </c>
      <c r="P391" s="120">
        <v>2069.8082778415614</v>
      </c>
      <c r="Q391" s="120">
        <v>871</v>
      </c>
      <c r="R391" s="120">
        <v>1158.594500574053</v>
      </c>
      <c r="S391" s="120">
        <v>793</v>
      </c>
      <c r="T391" s="120">
        <v>1188.3677931904163</v>
      </c>
      <c r="U391" s="120">
        <v>793</v>
      </c>
      <c r="V391" s="120">
        <v>808.96580075662041</v>
      </c>
    </row>
    <row r="392" spans="1:22" ht="12.75" customHeight="1" x14ac:dyDescent="0.2">
      <c r="A392" s="143" t="s">
        <v>781</v>
      </c>
      <c r="B392" s="144" t="s">
        <v>782</v>
      </c>
      <c r="C392" s="80">
        <v>5456</v>
      </c>
      <c r="D392" s="120">
        <v>1071.6102822580644</v>
      </c>
      <c r="E392" s="120">
        <v>5455</v>
      </c>
      <c r="F392" s="120">
        <v>822.731035747021</v>
      </c>
      <c r="G392" s="120">
        <v>3145</v>
      </c>
      <c r="H392" s="120">
        <v>757.98551351351352</v>
      </c>
      <c r="I392" s="120">
        <v>3145</v>
      </c>
      <c r="J392" s="120">
        <v>676.09035612082664</v>
      </c>
      <c r="K392" s="120">
        <v>1138</v>
      </c>
      <c r="L392" s="120">
        <v>1395.4169332161687</v>
      </c>
      <c r="M392" s="120">
        <v>1137</v>
      </c>
      <c r="N392" s="120">
        <v>992.32423922603334</v>
      </c>
      <c r="O392" s="120">
        <v>577</v>
      </c>
      <c r="P392" s="120">
        <v>2111.177383015598</v>
      </c>
      <c r="Q392" s="120">
        <v>577</v>
      </c>
      <c r="R392" s="120">
        <v>1330.8204679376083</v>
      </c>
      <c r="S392" s="120">
        <v>507</v>
      </c>
      <c r="T392" s="120">
        <v>1083.5259960552269</v>
      </c>
      <c r="U392" s="120">
        <v>507</v>
      </c>
      <c r="V392" s="120">
        <v>753.5690532544379</v>
      </c>
    </row>
    <row r="393" spans="1:22" ht="12.75" customHeight="1" x14ac:dyDescent="0.2">
      <c r="A393" s="143" t="s">
        <v>783</v>
      </c>
      <c r="B393" s="144" t="s">
        <v>784</v>
      </c>
      <c r="C393" s="80">
        <v>10701</v>
      </c>
      <c r="D393" s="120">
        <v>1014.9377590879358</v>
      </c>
      <c r="E393" s="120">
        <v>10700</v>
      </c>
      <c r="F393" s="120">
        <v>768.40246915887849</v>
      </c>
      <c r="G393" s="120">
        <v>6561</v>
      </c>
      <c r="H393" s="120">
        <v>756.50305136412123</v>
      </c>
      <c r="I393" s="120">
        <v>6560</v>
      </c>
      <c r="J393" s="120">
        <v>681.55935975609759</v>
      </c>
      <c r="K393" s="120">
        <v>1897</v>
      </c>
      <c r="L393" s="120">
        <v>1318.5941539272535</v>
      </c>
      <c r="M393" s="120">
        <v>1897</v>
      </c>
      <c r="N393" s="120">
        <v>871.93962572482872</v>
      </c>
      <c r="O393" s="120">
        <v>1017</v>
      </c>
      <c r="P393" s="120">
        <v>2015.4798525073747</v>
      </c>
      <c r="Q393" s="120">
        <v>1017</v>
      </c>
      <c r="R393" s="120">
        <v>1142.7688790560471</v>
      </c>
      <c r="S393" s="120">
        <v>1094</v>
      </c>
      <c r="T393" s="120">
        <v>1082.4690493601461</v>
      </c>
      <c r="U393" s="120">
        <v>1094</v>
      </c>
      <c r="V393" s="120">
        <v>758.20529250457037</v>
      </c>
    </row>
    <row r="394" spans="1:22" ht="12.75" customHeight="1" x14ac:dyDescent="0.2">
      <c r="A394" s="143" t="s">
        <v>785</v>
      </c>
      <c r="B394" s="144" t="s">
        <v>786</v>
      </c>
      <c r="C394" s="80">
        <v>6686</v>
      </c>
      <c r="D394" s="120">
        <v>1021.8927580017948</v>
      </c>
      <c r="E394" s="120">
        <v>6686</v>
      </c>
      <c r="F394" s="120">
        <v>775.48868830391871</v>
      </c>
      <c r="G394" s="120">
        <v>3920</v>
      </c>
      <c r="H394" s="120">
        <v>729.31525510204074</v>
      </c>
      <c r="I394" s="120">
        <v>3920</v>
      </c>
      <c r="J394" s="120">
        <v>656.05925255102045</v>
      </c>
      <c r="K394" s="120">
        <v>1326</v>
      </c>
      <c r="L394" s="120">
        <v>1275.708604826546</v>
      </c>
      <c r="M394" s="120">
        <v>1326</v>
      </c>
      <c r="N394" s="120">
        <v>891.84340874811471</v>
      </c>
      <c r="O394" s="120">
        <v>759</v>
      </c>
      <c r="P394" s="120">
        <v>2029.3247957839262</v>
      </c>
      <c r="Q394" s="120">
        <v>759</v>
      </c>
      <c r="R394" s="120">
        <v>1204.4669038208169</v>
      </c>
      <c r="S394" s="120">
        <v>602</v>
      </c>
      <c r="T394" s="120">
        <v>1079.7675083056479</v>
      </c>
      <c r="U394" s="120">
        <v>602</v>
      </c>
      <c r="V394" s="120">
        <v>750.82672757475086</v>
      </c>
    </row>
    <row r="395" spans="1:22" ht="12.75" customHeight="1" x14ac:dyDescent="0.2">
      <c r="A395" s="141" t="s">
        <v>787</v>
      </c>
      <c r="B395" s="142" t="s">
        <v>788</v>
      </c>
      <c r="C395" s="51">
        <v>144501</v>
      </c>
      <c r="D395" s="51">
        <v>1043.2244270281867</v>
      </c>
      <c r="E395" s="51">
        <v>144490</v>
      </c>
      <c r="F395" s="51">
        <v>778.91739788220639</v>
      </c>
      <c r="G395" s="51">
        <v>88602</v>
      </c>
      <c r="H395" s="51">
        <v>747.67729238617642</v>
      </c>
      <c r="I395" s="51">
        <v>88591</v>
      </c>
      <c r="J395" s="51">
        <v>656.77938650653005</v>
      </c>
      <c r="K395" s="51">
        <v>27741</v>
      </c>
      <c r="L395" s="51">
        <v>1370.9023110197902</v>
      </c>
      <c r="M395" s="51">
        <v>27741</v>
      </c>
      <c r="N395" s="51">
        <v>912.77803575934536</v>
      </c>
      <c r="O395" s="51">
        <v>15134</v>
      </c>
      <c r="P395" s="51">
        <v>2096.0381207876308</v>
      </c>
      <c r="Q395" s="51">
        <v>15134</v>
      </c>
      <c r="R395" s="51">
        <v>1236.5187954275141</v>
      </c>
      <c r="S395" s="51">
        <v>11182</v>
      </c>
      <c r="T395" s="51">
        <v>1114.8681497048829</v>
      </c>
      <c r="U395" s="51">
        <v>11182</v>
      </c>
      <c r="V395" s="51">
        <v>779.13624306921849</v>
      </c>
    </row>
    <row r="396" spans="1:22" ht="12.75" customHeight="1" x14ac:dyDescent="0.2">
      <c r="A396" s="143" t="s">
        <v>789</v>
      </c>
      <c r="B396" s="144">
        <v>14511</v>
      </c>
      <c r="C396" s="80">
        <v>10705</v>
      </c>
      <c r="D396" s="120">
        <v>1073.4754768799626</v>
      </c>
      <c r="E396" s="120">
        <v>10704</v>
      </c>
      <c r="F396" s="120">
        <v>809.82399850523166</v>
      </c>
      <c r="G396" s="120">
        <v>6381</v>
      </c>
      <c r="H396" s="120">
        <v>751.07438959410752</v>
      </c>
      <c r="I396" s="120">
        <v>6380</v>
      </c>
      <c r="J396" s="120">
        <v>664.86696394984335</v>
      </c>
      <c r="K396" s="120">
        <v>2150</v>
      </c>
      <c r="L396" s="120">
        <v>1353.6073255813953</v>
      </c>
      <c r="M396" s="120">
        <v>2150</v>
      </c>
      <c r="N396" s="120">
        <v>935.90739534883721</v>
      </c>
      <c r="O396" s="120">
        <v>1288</v>
      </c>
      <c r="P396" s="120">
        <v>2152.9183385093165</v>
      </c>
      <c r="Q396" s="120">
        <v>1288</v>
      </c>
      <c r="R396" s="120">
        <v>1300.8469875776398</v>
      </c>
      <c r="S396" s="120">
        <v>757</v>
      </c>
      <c r="T396" s="120">
        <v>1127.766459709379</v>
      </c>
      <c r="U396" s="120">
        <v>757</v>
      </c>
      <c r="V396" s="120">
        <v>816.98216644649938</v>
      </c>
    </row>
    <row r="397" spans="1:22" ht="12.75" customHeight="1" x14ac:dyDescent="0.2">
      <c r="A397" s="148" t="s">
        <v>790</v>
      </c>
      <c r="B397" s="149">
        <v>14521</v>
      </c>
      <c r="C397" s="80">
        <v>7359</v>
      </c>
      <c r="D397" s="120">
        <v>958.97320831634727</v>
      </c>
      <c r="E397" s="120">
        <v>7359</v>
      </c>
      <c r="F397" s="120">
        <v>699.53556733251799</v>
      </c>
      <c r="G397" s="120">
        <v>4857</v>
      </c>
      <c r="H397" s="120">
        <v>732.52025324274246</v>
      </c>
      <c r="I397" s="120">
        <v>4857</v>
      </c>
      <c r="J397" s="120">
        <v>638.14383364216599</v>
      </c>
      <c r="K397" s="120">
        <v>1273</v>
      </c>
      <c r="L397" s="120">
        <v>1272.6892851531813</v>
      </c>
      <c r="M397" s="120">
        <v>1273</v>
      </c>
      <c r="N397" s="120">
        <v>729.3709976433621</v>
      </c>
      <c r="O397" s="120">
        <v>588</v>
      </c>
      <c r="P397" s="120">
        <v>2022.0031292517008</v>
      </c>
      <c r="Q397" s="120">
        <v>588</v>
      </c>
      <c r="R397" s="120">
        <v>1100.8732312925169</v>
      </c>
      <c r="S397" s="120">
        <v>570</v>
      </c>
      <c r="T397" s="120">
        <v>1054.5657368421053</v>
      </c>
      <c r="U397" s="120">
        <v>570</v>
      </c>
      <c r="V397" s="120">
        <v>721.88552631578943</v>
      </c>
    </row>
    <row r="398" spans="1:22" ht="12.75" customHeight="1" x14ac:dyDescent="0.2">
      <c r="A398" s="148" t="s">
        <v>791</v>
      </c>
      <c r="B398" s="149">
        <v>14522</v>
      </c>
      <c r="C398" s="80">
        <v>8234</v>
      </c>
      <c r="D398" s="120">
        <v>996.19764755890208</v>
      </c>
      <c r="E398" s="120">
        <v>8234</v>
      </c>
      <c r="F398" s="120">
        <v>763.68351833859606</v>
      </c>
      <c r="G398" s="120">
        <v>5027</v>
      </c>
      <c r="H398" s="120">
        <v>736.87662223990446</v>
      </c>
      <c r="I398" s="120">
        <v>5027</v>
      </c>
      <c r="J398" s="120">
        <v>655.51975532126517</v>
      </c>
      <c r="K398" s="120">
        <v>1601</v>
      </c>
      <c r="L398" s="120">
        <v>1283.1652342286072</v>
      </c>
      <c r="M398" s="120">
        <v>1601</v>
      </c>
      <c r="N398" s="120">
        <v>889.75034353529043</v>
      </c>
      <c r="O398" s="120">
        <v>767</v>
      </c>
      <c r="P398" s="120">
        <v>2014.8589830508477</v>
      </c>
      <c r="Q398" s="120">
        <v>767</v>
      </c>
      <c r="R398" s="120">
        <v>1224.8706258148632</v>
      </c>
      <c r="S398" s="120">
        <v>733</v>
      </c>
      <c r="T398" s="120">
        <v>1055.7369713506139</v>
      </c>
      <c r="U398" s="120">
        <v>733</v>
      </c>
      <c r="V398" s="120">
        <v>735.03156889495222</v>
      </c>
    </row>
    <row r="399" spans="1:22" ht="12.75" customHeight="1" x14ac:dyDescent="0.2">
      <c r="A399" s="148" t="s">
        <v>792</v>
      </c>
      <c r="B399" s="149">
        <v>14523</v>
      </c>
      <c r="C399" s="80">
        <v>6430</v>
      </c>
      <c r="D399" s="120">
        <v>979.20985225505433</v>
      </c>
      <c r="E399" s="120">
        <v>6430</v>
      </c>
      <c r="F399" s="120">
        <v>746.4992286158631</v>
      </c>
      <c r="G399" s="120">
        <v>3854</v>
      </c>
      <c r="H399" s="120">
        <v>712.42643227815267</v>
      </c>
      <c r="I399" s="120">
        <v>3854</v>
      </c>
      <c r="J399" s="120">
        <v>622.869216398547</v>
      </c>
      <c r="K399" s="120">
        <v>1306</v>
      </c>
      <c r="L399" s="120">
        <v>1251.0330551301683</v>
      </c>
      <c r="M399" s="120">
        <v>1306</v>
      </c>
      <c r="N399" s="120">
        <v>891.42265696784068</v>
      </c>
      <c r="O399" s="120">
        <v>656</v>
      </c>
      <c r="P399" s="120">
        <v>1930.4485823170733</v>
      </c>
      <c r="Q399" s="120">
        <v>656</v>
      </c>
      <c r="R399" s="120">
        <v>1188.2844969512196</v>
      </c>
      <c r="S399" s="120">
        <v>512</v>
      </c>
      <c r="T399" s="120">
        <v>1033.5801953125001</v>
      </c>
      <c r="U399" s="120">
        <v>512</v>
      </c>
      <c r="V399" s="120">
        <v>726.614375</v>
      </c>
    </row>
    <row r="400" spans="1:22" ht="12.75" customHeight="1" x14ac:dyDescent="0.2">
      <c r="A400" s="148" t="s">
        <v>793</v>
      </c>
      <c r="B400" s="149">
        <v>14524</v>
      </c>
      <c r="C400" s="80">
        <v>9027</v>
      </c>
      <c r="D400" s="120">
        <v>1023.4511620693476</v>
      </c>
      <c r="E400" s="120">
        <v>9027</v>
      </c>
      <c r="F400" s="120">
        <v>744.03032568959782</v>
      </c>
      <c r="G400" s="120">
        <v>5523</v>
      </c>
      <c r="H400" s="120">
        <v>743.52861850443605</v>
      </c>
      <c r="I400" s="120">
        <v>5523</v>
      </c>
      <c r="J400" s="120">
        <v>648.35236465688934</v>
      </c>
      <c r="K400" s="120">
        <v>1737</v>
      </c>
      <c r="L400" s="120">
        <v>1329.9376108232584</v>
      </c>
      <c r="M400" s="120">
        <v>1737</v>
      </c>
      <c r="N400" s="120">
        <v>841.3009383995394</v>
      </c>
      <c r="O400" s="120">
        <v>919</v>
      </c>
      <c r="P400" s="120">
        <v>2066.0040043525569</v>
      </c>
      <c r="Q400" s="120">
        <v>919</v>
      </c>
      <c r="R400" s="120">
        <v>1139.5930250272036</v>
      </c>
      <c r="S400" s="120">
        <v>731</v>
      </c>
      <c r="T400" s="120">
        <v>1069.7929001367988</v>
      </c>
      <c r="U400" s="120">
        <v>731</v>
      </c>
      <c r="V400" s="120">
        <v>726.36748290013679</v>
      </c>
    </row>
    <row r="401" spans="1:22" ht="12.75" customHeight="1" x14ac:dyDescent="0.2">
      <c r="A401" s="148" t="s">
        <v>794</v>
      </c>
      <c r="B401" s="149">
        <v>14612</v>
      </c>
      <c r="C401" s="80">
        <v>23225</v>
      </c>
      <c r="D401" s="120">
        <v>1125.9929545748116</v>
      </c>
      <c r="E401" s="120">
        <v>23222</v>
      </c>
      <c r="F401" s="120">
        <v>842.42581862027384</v>
      </c>
      <c r="G401" s="120">
        <v>13947</v>
      </c>
      <c r="H401" s="120">
        <v>795.16998565999847</v>
      </c>
      <c r="I401" s="120">
        <v>13944</v>
      </c>
      <c r="J401" s="120">
        <v>689.63635972461282</v>
      </c>
      <c r="K401" s="120">
        <v>4818</v>
      </c>
      <c r="L401" s="120">
        <v>1477.8809941884599</v>
      </c>
      <c r="M401" s="120">
        <v>4818</v>
      </c>
      <c r="N401" s="120">
        <v>1028.5247260273973</v>
      </c>
      <c r="O401" s="120">
        <v>2639</v>
      </c>
      <c r="P401" s="120">
        <v>2168.1561424782112</v>
      </c>
      <c r="Q401" s="120">
        <v>2639</v>
      </c>
      <c r="R401" s="120">
        <v>1294.3008601743086</v>
      </c>
      <c r="S401" s="120">
        <v>1491</v>
      </c>
      <c r="T401" s="120">
        <v>1201.0139369550636</v>
      </c>
      <c r="U401" s="120">
        <v>1491</v>
      </c>
      <c r="V401" s="120">
        <v>847.06476861167005</v>
      </c>
    </row>
    <row r="402" spans="1:22" ht="12.75" customHeight="1" x14ac:dyDescent="0.2">
      <c r="A402" s="148" t="s">
        <v>795</v>
      </c>
      <c r="B402" s="149">
        <v>14625</v>
      </c>
      <c r="C402" s="80">
        <v>8223</v>
      </c>
      <c r="D402" s="120">
        <v>1016.2953046333455</v>
      </c>
      <c r="E402" s="120">
        <v>8223</v>
      </c>
      <c r="F402" s="120">
        <v>761.20837528882396</v>
      </c>
      <c r="G402" s="120">
        <v>5113</v>
      </c>
      <c r="H402" s="120">
        <v>734.33368668100923</v>
      </c>
      <c r="I402" s="120">
        <v>5113</v>
      </c>
      <c r="J402" s="120">
        <v>645.68041267357717</v>
      </c>
      <c r="K402" s="120">
        <v>1503</v>
      </c>
      <c r="L402" s="120">
        <v>1374.7646174318031</v>
      </c>
      <c r="M402" s="120">
        <v>1503</v>
      </c>
      <c r="N402" s="120">
        <v>936.41936127744509</v>
      </c>
      <c r="O402" s="120">
        <v>757</v>
      </c>
      <c r="P402" s="120">
        <v>2073.8816248348744</v>
      </c>
      <c r="Q402" s="120">
        <v>757</v>
      </c>
      <c r="R402" s="120">
        <v>1203.375217965654</v>
      </c>
      <c r="S402" s="120">
        <v>767</v>
      </c>
      <c r="T402" s="120">
        <v>1124.729921773142</v>
      </c>
      <c r="U402" s="120">
        <v>767</v>
      </c>
      <c r="V402" s="120">
        <v>740.0163754889179</v>
      </c>
    </row>
    <row r="403" spans="1:22" ht="12.75" customHeight="1" x14ac:dyDescent="0.2">
      <c r="A403" s="148" t="s">
        <v>796</v>
      </c>
      <c r="B403" s="149">
        <v>14626</v>
      </c>
      <c r="C403" s="80">
        <v>10048</v>
      </c>
      <c r="D403" s="120">
        <v>978.85278761942675</v>
      </c>
      <c r="E403" s="120">
        <v>10047</v>
      </c>
      <c r="F403" s="120">
        <v>720.49834477953618</v>
      </c>
      <c r="G403" s="120">
        <v>6478</v>
      </c>
      <c r="H403" s="120">
        <v>739.05557888237115</v>
      </c>
      <c r="I403" s="120">
        <v>6477</v>
      </c>
      <c r="J403" s="120">
        <v>651.7642843909216</v>
      </c>
      <c r="K403" s="120">
        <v>1517</v>
      </c>
      <c r="L403" s="120">
        <v>1257.1658404746211</v>
      </c>
      <c r="M403" s="120">
        <v>1517</v>
      </c>
      <c r="N403" s="120">
        <v>745.97622940013184</v>
      </c>
      <c r="O403" s="120">
        <v>949</v>
      </c>
      <c r="P403" s="120">
        <v>2024.5797997892519</v>
      </c>
      <c r="Q403" s="120">
        <v>949</v>
      </c>
      <c r="R403" s="120">
        <v>1109.1484720758692</v>
      </c>
      <c r="S403" s="120">
        <v>986</v>
      </c>
      <c r="T403" s="120">
        <v>1091.9848073022313</v>
      </c>
      <c r="U403" s="120">
        <v>986</v>
      </c>
      <c r="V403" s="120">
        <v>752.39094320486811</v>
      </c>
    </row>
    <row r="404" spans="1:22" ht="12.75" customHeight="1" x14ac:dyDescent="0.2">
      <c r="A404" s="148" t="s">
        <v>797</v>
      </c>
      <c r="B404" s="149">
        <v>14627</v>
      </c>
      <c r="C404" s="80">
        <v>7408</v>
      </c>
      <c r="D404" s="120">
        <v>1022.2561325593952</v>
      </c>
      <c r="E404" s="120">
        <v>7406</v>
      </c>
      <c r="F404" s="120">
        <v>778.1523372940859</v>
      </c>
      <c r="G404" s="120">
        <v>4605</v>
      </c>
      <c r="H404" s="120">
        <v>730.40057980456027</v>
      </c>
      <c r="I404" s="120">
        <v>4603</v>
      </c>
      <c r="J404" s="120">
        <v>643.87188572670004</v>
      </c>
      <c r="K404" s="120">
        <v>1418</v>
      </c>
      <c r="L404" s="120">
        <v>1373.1705077574047</v>
      </c>
      <c r="M404" s="120">
        <v>1418</v>
      </c>
      <c r="N404" s="120">
        <v>955.94796191819466</v>
      </c>
      <c r="O404" s="120">
        <v>697</v>
      </c>
      <c r="P404" s="120">
        <v>2117.6642180774747</v>
      </c>
      <c r="Q404" s="120">
        <v>697</v>
      </c>
      <c r="R404" s="120">
        <v>1298.1718077474893</v>
      </c>
      <c r="S404" s="120">
        <v>614</v>
      </c>
      <c r="T404" s="120">
        <v>1131.8275732899024</v>
      </c>
      <c r="U404" s="120">
        <v>614</v>
      </c>
      <c r="V404" s="120">
        <v>771.26628664495115</v>
      </c>
    </row>
    <row r="405" spans="1:22" ht="12.75" customHeight="1" x14ac:dyDescent="0.2">
      <c r="A405" s="148" t="s">
        <v>798</v>
      </c>
      <c r="B405" s="149">
        <v>14628</v>
      </c>
      <c r="C405" s="80">
        <v>6736</v>
      </c>
      <c r="D405" s="120">
        <v>1044.3492161520192</v>
      </c>
      <c r="E405" s="120">
        <v>6736</v>
      </c>
      <c r="F405" s="120">
        <v>787.03937203087889</v>
      </c>
      <c r="G405" s="120">
        <v>4090</v>
      </c>
      <c r="H405" s="120">
        <v>748.62991442542784</v>
      </c>
      <c r="I405" s="120">
        <v>4090</v>
      </c>
      <c r="J405" s="120">
        <v>657.27987530562348</v>
      </c>
      <c r="K405" s="120">
        <v>1425</v>
      </c>
      <c r="L405" s="120">
        <v>1404.4438807017543</v>
      </c>
      <c r="M405" s="120">
        <v>1425</v>
      </c>
      <c r="N405" s="120">
        <v>944.90261052631581</v>
      </c>
      <c r="O405" s="120">
        <v>620</v>
      </c>
      <c r="P405" s="120">
        <v>2086.2929677419352</v>
      </c>
      <c r="Q405" s="120">
        <v>620</v>
      </c>
      <c r="R405" s="120">
        <v>1286.4830161290322</v>
      </c>
      <c r="S405" s="120">
        <v>529</v>
      </c>
      <c r="T405" s="120">
        <v>1117.9401890359168</v>
      </c>
      <c r="U405" s="120">
        <v>529</v>
      </c>
      <c r="V405" s="120">
        <v>770.06591682419662</v>
      </c>
    </row>
    <row r="406" spans="1:22" ht="12.75" customHeight="1" x14ac:dyDescent="0.2">
      <c r="A406" s="148" t="s">
        <v>799</v>
      </c>
      <c r="B406" s="149">
        <v>14713</v>
      </c>
      <c r="C406" s="80">
        <v>31870</v>
      </c>
      <c r="D406" s="120">
        <v>1068.0406840288674</v>
      </c>
      <c r="E406" s="120">
        <v>31867</v>
      </c>
      <c r="F406" s="120">
        <v>789.30809614962186</v>
      </c>
      <c r="G406" s="120">
        <v>19435</v>
      </c>
      <c r="H406" s="120">
        <v>747.1631427836378</v>
      </c>
      <c r="I406" s="120">
        <v>19432</v>
      </c>
      <c r="J406" s="120">
        <v>655.32854775627834</v>
      </c>
      <c r="K406" s="120">
        <v>6113</v>
      </c>
      <c r="L406" s="120">
        <v>1405.6579780795028</v>
      </c>
      <c r="M406" s="120">
        <v>6113</v>
      </c>
      <c r="N406" s="120">
        <v>913.37962702437426</v>
      </c>
      <c r="O406" s="120">
        <v>3742</v>
      </c>
      <c r="P406" s="120">
        <v>2120.3815793693211</v>
      </c>
      <c r="Q406" s="120">
        <v>3742</v>
      </c>
      <c r="R406" s="120">
        <v>1249.0179850347408</v>
      </c>
      <c r="S406" s="120">
        <v>2147</v>
      </c>
      <c r="T406" s="120">
        <v>1143.1675407545413</v>
      </c>
      <c r="U406" s="120">
        <v>2147</v>
      </c>
      <c r="V406" s="120">
        <v>826.92686073591051</v>
      </c>
    </row>
    <row r="407" spans="1:22" ht="12.75" customHeight="1" x14ac:dyDescent="0.2">
      <c r="A407" s="148" t="s">
        <v>800</v>
      </c>
      <c r="B407" s="149">
        <v>14729</v>
      </c>
      <c r="C407" s="80">
        <v>8305</v>
      </c>
      <c r="D407" s="120">
        <v>1032.1987633955448</v>
      </c>
      <c r="E407" s="120">
        <v>8304</v>
      </c>
      <c r="F407" s="120">
        <v>786.07339113680155</v>
      </c>
      <c r="G407" s="120">
        <v>5127</v>
      </c>
      <c r="H407" s="120">
        <v>736.084961966062</v>
      </c>
      <c r="I407" s="120">
        <v>5126</v>
      </c>
      <c r="J407" s="120">
        <v>654.36334959032376</v>
      </c>
      <c r="K407" s="120">
        <v>1554</v>
      </c>
      <c r="L407" s="120">
        <v>1387.926808236808</v>
      </c>
      <c r="M407" s="120">
        <v>1554</v>
      </c>
      <c r="N407" s="120">
        <v>952.50048262548262</v>
      </c>
      <c r="O407" s="120">
        <v>812</v>
      </c>
      <c r="P407" s="120">
        <v>2142.6263916256157</v>
      </c>
      <c r="Q407" s="120">
        <v>812</v>
      </c>
      <c r="R407" s="120">
        <v>1327.1026724137932</v>
      </c>
      <c r="S407" s="120">
        <v>698</v>
      </c>
      <c r="T407" s="120">
        <v>1086.7675644699141</v>
      </c>
      <c r="U407" s="120">
        <v>698</v>
      </c>
      <c r="V407" s="120">
        <v>747.73693409742123</v>
      </c>
    </row>
    <row r="408" spans="1:22" ht="12.75" customHeight="1" x14ac:dyDescent="0.2">
      <c r="A408" s="143" t="s">
        <v>801</v>
      </c>
      <c r="B408" s="144">
        <v>14730</v>
      </c>
      <c r="C408" s="80">
        <v>6931</v>
      </c>
      <c r="D408" s="120">
        <v>995.30473813302547</v>
      </c>
      <c r="E408" s="120">
        <v>6931</v>
      </c>
      <c r="F408" s="120">
        <v>738.56744481315832</v>
      </c>
      <c r="G408" s="120">
        <v>4165</v>
      </c>
      <c r="H408" s="120">
        <v>716.89503721488597</v>
      </c>
      <c r="I408" s="120">
        <v>4165</v>
      </c>
      <c r="J408" s="120">
        <v>645.13384153661468</v>
      </c>
      <c r="K408" s="120">
        <v>1326</v>
      </c>
      <c r="L408" s="120">
        <v>1289.2739366515837</v>
      </c>
      <c r="M408" s="120">
        <v>1326</v>
      </c>
      <c r="N408" s="120">
        <v>807.27381598793374</v>
      </c>
      <c r="O408" s="120">
        <v>700</v>
      </c>
      <c r="P408" s="120">
        <v>1989.0038428571427</v>
      </c>
      <c r="Q408" s="120">
        <v>700</v>
      </c>
      <c r="R408" s="120">
        <v>1130.4569714285715</v>
      </c>
      <c r="S408" s="120">
        <v>647</v>
      </c>
      <c r="T408" s="120">
        <v>1077.6097217928902</v>
      </c>
      <c r="U408" s="120">
        <v>647</v>
      </c>
      <c r="V408" s="120">
        <v>757.20799072642967</v>
      </c>
    </row>
    <row r="409" spans="1:22" ht="12.75" customHeight="1" x14ac:dyDescent="0.2">
      <c r="A409" s="141" t="s">
        <v>78</v>
      </c>
      <c r="B409" s="142" t="s">
        <v>802</v>
      </c>
      <c r="C409" s="51">
        <v>100818</v>
      </c>
      <c r="D409" s="51">
        <v>1038.5577759923824</v>
      </c>
      <c r="E409" s="51">
        <v>100815</v>
      </c>
      <c r="F409" s="51">
        <v>786.69504696721719</v>
      </c>
      <c r="G409" s="51">
        <v>61743</v>
      </c>
      <c r="H409" s="51">
        <v>751.77504575417458</v>
      </c>
      <c r="I409" s="51">
        <v>61740</v>
      </c>
      <c r="J409" s="51">
        <v>670.71965063168125</v>
      </c>
      <c r="K409" s="51">
        <v>18110</v>
      </c>
      <c r="L409" s="51">
        <v>1337.361176697957</v>
      </c>
      <c r="M409" s="51">
        <v>18110</v>
      </c>
      <c r="N409" s="51">
        <v>887.32890336830474</v>
      </c>
      <c r="O409" s="51">
        <v>10930</v>
      </c>
      <c r="P409" s="51">
        <v>2100.733164684355</v>
      </c>
      <c r="Q409" s="51">
        <v>10930</v>
      </c>
      <c r="R409" s="51">
        <v>1258.5511875571822</v>
      </c>
      <c r="S409" s="51">
        <v>8719</v>
      </c>
      <c r="T409" s="51">
        <v>1088.9410872806513</v>
      </c>
      <c r="U409" s="51">
        <v>8719</v>
      </c>
      <c r="V409" s="51">
        <v>791.17505447872463</v>
      </c>
    </row>
    <row r="410" spans="1:22" ht="12.75" customHeight="1" x14ac:dyDescent="0.2">
      <c r="A410" s="148" t="s">
        <v>803</v>
      </c>
      <c r="B410" s="149" t="s">
        <v>804</v>
      </c>
      <c r="C410" s="80">
        <v>3727</v>
      </c>
      <c r="D410" s="120">
        <v>1087.5542420177087</v>
      </c>
      <c r="E410" s="120">
        <v>3727</v>
      </c>
      <c r="F410" s="120">
        <v>791.55530721760124</v>
      </c>
      <c r="G410" s="120">
        <v>2324</v>
      </c>
      <c r="H410" s="120">
        <v>784.59903614457824</v>
      </c>
      <c r="I410" s="120">
        <v>2324</v>
      </c>
      <c r="J410" s="120">
        <v>690.6889070567986</v>
      </c>
      <c r="K410" s="120">
        <v>642</v>
      </c>
      <c r="L410" s="120">
        <v>1399.8549065420561</v>
      </c>
      <c r="M410" s="120">
        <v>642</v>
      </c>
      <c r="N410" s="120">
        <v>838.81309968847359</v>
      </c>
      <c r="O410" s="120">
        <v>427</v>
      </c>
      <c r="P410" s="120">
        <v>2206.0672131147539</v>
      </c>
      <c r="Q410" s="120">
        <v>427</v>
      </c>
      <c r="R410" s="120">
        <v>1284.2759016393443</v>
      </c>
      <c r="S410" s="120">
        <v>295</v>
      </c>
      <c r="T410" s="120">
        <v>1159.9959322033899</v>
      </c>
      <c r="U410" s="120">
        <v>295</v>
      </c>
      <c r="V410" s="120">
        <v>752.65959322033893</v>
      </c>
    </row>
    <row r="411" spans="1:22" ht="12.75" customHeight="1" x14ac:dyDescent="0.2">
      <c r="A411" s="148" t="s">
        <v>805</v>
      </c>
      <c r="B411" s="149" t="s">
        <v>806</v>
      </c>
      <c r="C411" s="80">
        <v>13935</v>
      </c>
      <c r="D411" s="120">
        <v>1136.5550333692142</v>
      </c>
      <c r="E411" s="120">
        <v>13935</v>
      </c>
      <c r="F411" s="120">
        <v>819.95296878363831</v>
      </c>
      <c r="G411" s="120">
        <v>8079</v>
      </c>
      <c r="H411" s="120">
        <v>772.834491892561</v>
      </c>
      <c r="I411" s="120">
        <v>8079</v>
      </c>
      <c r="J411" s="120">
        <v>677.72239014729553</v>
      </c>
      <c r="K411" s="120">
        <v>2610</v>
      </c>
      <c r="L411" s="120">
        <v>1407.2067892720306</v>
      </c>
      <c r="M411" s="120">
        <v>2610</v>
      </c>
      <c r="N411" s="120">
        <v>890.98625670498075</v>
      </c>
      <c r="O411" s="120">
        <v>2094</v>
      </c>
      <c r="P411" s="120">
        <v>2198.2312320916908</v>
      </c>
      <c r="Q411" s="120">
        <v>2094</v>
      </c>
      <c r="R411" s="120">
        <v>1269.9866953199619</v>
      </c>
      <c r="S411" s="120">
        <v>968</v>
      </c>
      <c r="T411" s="120">
        <v>1124.566818181818</v>
      </c>
      <c r="U411" s="120">
        <v>968</v>
      </c>
      <c r="V411" s="120">
        <v>835.43255165289247</v>
      </c>
    </row>
    <row r="412" spans="1:22" ht="12.75" customHeight="1" x14ac:dyDescent="0.2">
      <c r="A412" s="148" t="s">
        <v>807</v>
      </c>
      <c r="B412" s="149" t="s">
        <v>808</v>
      </c>
      <c r="C412" s="80">
        <v>13920</v>
      </c>
      <c r="D412" s="120">
        <v>1080.1558864942529</v>
      </c>
      <c r="E412" s="120">
        <v>13919</v>
      </c>
      <c r="F412" s="120">
        <v>822.88012716430785</v>
      </c>
      <c r="G412" s="120">
        <v>8403</v>
      </c>
      <c r="H412" s="120">
        <v>772.65422230155889</v>
      </c>
      <c r="I412" s="120">
        <v>8402</v>
      </c>
      <c r="J412" s="120">
        <v>689.01697572006663</v>
      </c>
      <c r="K412" s="120">
        <v>2568</v>
      </c>
      <c r="L412" s="120">
        <v>1356.7808528037383</v>
      </c>
      <c r="M412" s="120">
        <v>2568</v>
      </c>
      <c r="N412" s="120">
        <v>935.58135903426796</v>
      </c>
      <c r="O412" s="120">
        <v>1748</v>
      </c>
      <c r="P412" s="120">
        <v>2110.7204862700228</v>
      </c>
      <c r="Q412" s="120">
        <v>1748</v>
      </c>
      <c r="R412" s="120">
        <v>1288.5066304347824</v>
      </c>
      <c r="S412" s="120">
        <v>1015</v>
      </c>
      <c r="T412" s="120">
        <v>1124.9576256157636</v>
      </c>
      <c r="U412" s="120">
        <v>1015</v>
      </c>
      <c r="V412" s="120">
        <v>815.69617733990151</v>
      </c>
    </row>
    <row r="413" spans="1:22" ht="12.75" customHeight="1" x14ac:dyDescent="0.2">
      <c r="A413" s="148" t="s">
        <v>809</v>
      </c>
      <c r="B413" s="149" t="s">
        <v>810</v>
      </c>
      <c r="C413" s="80">
        <v>3036</v>
      </c>
      <c r="D413" s="120">
        <v>927.36099802371552</v>
      </c>
      <c r="E413" s="120">
        <v>3036</v>
      </c>
      <c r="F413" s="120">
        <v>719.89559947299074</v>
      </c>
      <c r="G413" s="120">
        <v>1967</v>
      </c>
      <c r="H413" s="120">
        <v>708.07793085917638</v>
      </c>
      <c r="I413" s="120">
        <v>1967</v>
      </c>
      <c r="J413" s="120">
        <v>642.07245043213015</v>
      </c>
      <c r="K413" s="120">
        <v>482</v>
      </c>
      <c r="L413" s="120">
        <v>1190.0015145228215</v>
      </c>
      <c r="M413" s="120">
        <v>482</v>
      </c>
      <c r="N413" s="120">
        <v>770.45217842323655</v>
      </c>
      <c r="O413" s="120">
        <v>276</v>
      </c>
      <c r="P413" s="120">
        <v>1896.2248188405797</v>
      </c>
      <c r="Q413" s="120">
        <v>276</v>
      </c>
      <c r="R413" s="120">
        <v>1153.7945289855072</v>
      </c>
      <c r="S413" s="120">
        <v>272</v>
      </c>
      <c r="T413" s="120">
        <v>1033.8996691176471</v>
      </c>
      <c r="U413" s="120">
        <v>272</v>
      </c>
      <c r="V413" s="120">
        <v>759.62319852941175</v>
      </c>
    </row>
    <row r="414" spans="1:22" ht="12.75" customHeight="1" x14ac:dyDescent="0.2">
      <c r="A414" s="148" t="s">
        <v>811</v>
      </c>
      <c r="B414" s="149" t="s">
        <v>812</v>
      </c>
      <c r="C414" s="80">
        <v>7152</v>
      </c>
      <c r="D414" s="120">
        <v>1014.1539457494407</v>
      </c>
      <c r="E414" s="120">
        <v>7152</v>
      </c>
      <c r="F414" s="120">
        <v>781.65734619686793</v>
      </c>
      <c r="G414" s="120">
        <v>4326</v>
      </c>
      <c r="H414" s="120">
        <v>738.70132454923726</v>
      </c>
      <c r="I414" s="120">
        <v>4326</v>
      </c>
      <c r="J414" s="120">
        <v>663.360018492834</v>
      </c>
      <c r="K414" s="120">
        <v>1340</v>
      </c>
      <c r="L414" s="120">
        <v>1305.2529850746268</v>
      </c>
      <c r="M414" s="120">
        <v>1340</v>
      </c>
      <c r="N414" s="120">
        <v>896.78820149253727</v>
      </c>
      <c r="O414" s="120">
        <v>681</v>
      </c>
      <c r="P414" s="120">
        <v>2070.6735389133628</v>
      </c>
      <c r="Q414" s="120">
        <v>681</v>
      </c>
      <c r="R414" s="120">
        <v>1265.8126284875184</v>
      </c>
      <c r="S414" s="120">
        <v>711</v>
      </c>
      <c r="T414" s="120">
        <v>1098.034135021097</v>
      </c>
      <c r="U414" s="120">
        <v>711</v>
      </c>
      <c r="V414" s="120">
        <v>791.6457524613221</v>
      </c>
    </row>
    <row r="415" spans="1:22" ht="12.75" customHeight="1" x14ac:dyDescent="0.2">
      <c r="A415" s="148" t="s">
        <v>813</v>
      </c>
      <c r="B415" s="149" t="s">
        <v>814</v>
      </c>
      <c r="C415" s="80">
        <v>5020</v>
      </c>
      <c r="D415" s="120">
        <v>989.44181872509955</v>
      </c>
      <c r="E415" s="120">
        <v>5019</v>
      </c>
      <c r="F415" s="120">
        <v>757.12567842199633</v>
      </c>
      <c r="G415" s="120">
        <v>3176</v>
      </c>
      <c r="H415" s="120">
        <v>736.20499685138532</v>
      </c>
      <c r="I415" s="120">
        <v>3175</v>
      </c>
      <c r="J415" s="120">
        <v>659.04718110236217</v>
      </c>
      <c r="K415" s="120">
        <v>831</v>
      </c>
      <c r="L415" s="120">
        <v>1270.5907942238266</v>
      </c>
      <c r="M415" s="120">
        <v>831</v>
      </c>
      <c r="N415" s="120">
        <v>846.04324909747288</v>
      </c>
      <c r="O415" s="120">
        <v>477</v>
      </c>
      <c r="P415" s="120">
        <v>2102.8603354297693</v>
      </c>
      <c r="Q415" s="120">
        <v>477</v>
      </c>
      <c r="R415" s="120">
        <v>1263.0718658280923</v>
      </c>
      <c r="S415" s="120">
        <v>476</v>
      </c>
      <c r="T415" s="120">
        <v>1055.4599789915967</v>
      </c>
      <c r="U415" s="120">
        <v>476</v>
      </c>
      <c r="V415" s="120">
        <v>739.86084033613452</v>
      </c>
    </row>
    <row r="416" spans="1:22" ht="12.75" customHeight="1" x14ac:dyDescent="0.2">
      <c r="A416" s="148" t="s">
        <v>815</v>
      </c>
      <c r="B416" s="149" t="s">
        <v>816</v>
      </c>
      <c r="C416" s="80">
        <v>8095</v>
      </c>
      <c r="D416" s="120">
        <v>991.68901791229155</v>
      </c>
      <c r="E416" s="120">
        <v>8095</v>
      </c>
      <c r="F416" s="120">
        <v>762.34283261272401</v>
      </c>
      <c r="G416" s="120">
        <v>5086</v>
      </c>
      <c r="H416" s="120">
        <v>743.89438655131733</v>
      </c>
      <c r="I416" s="120">
        <v>5086</v>
      </c>
      <c r="J416" s="120">
        <v>664.9227565867086</v>
      </c>
      <c r="K416" s="120">
        <v>1458</v>
      </c>
      <c r="L416" s="120">
        <v>1284.2716255144032</v>
      </c>
      <c r="M416" s="120">
        <v>1458</v>
      </c>
      <c r="N416" s="120">
        <v>850.36559670781901</v>
      </c>
      <c r="O416" s="120">
        <v>712</v>
      </c>
      <c r="P416" s="120">
        <v>2035.8176123595504</v>
      </c>
      <c r="Q416" s="120">
        <v>712</v>
      </c>
      <c r="R416" s="120">
        <v>1242.0056601123597</v>
      </c>
      <c r="S416" s="120">
        <v>722</v>
      </c>
      <c r="T416" s="120">
        <v>1064.4685595567867</v>
      </c>
      <c r="U416" s="120">
        <v>722</v>
      </c>
      <c r="V416" s="120">
        <v>769.97966759002759</v>
      </c>
    </row>
    <row r="417" spans="1:22" ht="12.75" customHeight="1" x14ac:dyDescent="0.2">
      <c r="A417" s="148" t="s">
        <v>817</v>
      </c>
      <c r="B417" s="149" t="s">
        <v>818</v>
      </c>
      <c r="C417" s="80">
        <v>8348</v>
      </c>
      <c r="D417" s="120">
        <v>998.86328102539528</v>
      </c>
      <c r="E417" s="120">
        <v>8348</v>
      </c>
      <c r="F417" s="120">
        <v>779.12777910876855</v>
      </c>
      <c r="G417" s="120">
        <v>5312</v>
      </c>
      <c r="H417" s="120">
        <v>756.9561276355422</v>
      </c>
      <c r="I417" s="120">
        <v>5312</v>
      </c>
      <c r="J417" s="120">
        <v>678.93288215361451</v>
      </c>
      <c r="K417" s="120">
        <v>1442</v>
      </c>
      <c r="L417" s="120">
        <v>1314.1822330097089</v>
      </c>
      <c r="M417" s="120">
        <v>1442</v>
      </c>
      <c r="N417" s="120">
        <v>891.0857142857144</v>
      </c>
      <c r="O417" s="120">
        <v>719</v>
      </c>
      <c r="P417" s="120">
        <v>1973.010528511822</v>
      </c>
      <c r="Q417" s="120">
        <v>719</v>
      </c>
      <c r="R417" s="120">
        <v>1207.4333936022254</v>
      </c>
      <c r="S417" s="120">
        <v>744</v>
      </c>
      <c r="T417" s="120">
        <v>1123.3077284946237</v>
      </c>
      <c r="U417" s="120">
        <v>744</v>
      </c>
      <c r="V417" s="120">
        <v>837.7485215053764</v>
      </c>
    </row>
    <row r="418" spans="1:22" ht="12.75" customHeight="1" x14ac:dyDescent="0.2">
      <c r="A418" s="148" t="s">
        <v>819</v>
      </c>
      <c r="B418" s="149" t="s">
        <v>820</v>
      </c>
      <c r="C418" s="80">
        <v>3403</v>
      </c>
      <c r="D418" s="120">
        <v>1011.3671730825743</v>
      </c>
      <c r="E418" s="120">
        <v>3403</v>
      </c>
      <c r="F418" s="120">
        <v>784.65478401410519</v>
      </c>
      <c r="G418" s="120">
        <v>2087</v>
      </c>
      <c r="H418" s="120">
        <v>732.7148203162435</v>
      </c>
      <c r="I418" s="120">
        <v>2087</v>
      </c>
      <c r="J418" s="120">
        <v>659.75193579300435</v>
      </c>
      <c r="K418" s="120">
        <v>660</v>
      </c>
      <c r="L418" s="120">
        <v>1324.6478030303031</v>
      </c>
      <c r="M418" s="120">
        <v>660</v>
      </c>
      <c r="N418" s="120">
        <v>922.24584848484847</v>
      </c>
      <c r="O418" s="120">
        <v>353</v>
      </c>
      <c r="P418" s="120">
        <v>1979.0174504249292</v>
      </c>
      <c r="Q418" s="120">
        <v>353</v>
      </c>
      <c r="R418" s="120">
        <v>1222.1518696883852</v>
      </c>
      <c r="S418" s="120">
        <v>262</v>
      </c>
      <c r="T418" s="120">
        <v>1104.9738931297709</v>
      </c>
      <c r="U418" s="120">
        <v>262</v>
      </c>
      <c r="V418" s="120">
        <v>816.41190839694661</v>
      </c>
    </row>
    <row r="419" spans="1:22" ht="12.75" customHeight="1" x14ac:dyDescent="0.2">
      <c r="A419" s="148" t="s">
        <v>821</v>
      </c>
      <c r="B419" s="149" t="s">
        <v>822</v>
      </c>
      <c r="C419" s="80">
        <v>6839</v>
      </c>
      <c r="D419" s="120">
        <v>1057.7521801432958</v>
      </c>
      <c r="E419" s="120">
        <v>6839</v>
      </c>
      <c r="F419" s="120">
        <v>798.30093580932885</v>
      </c>
      <c r="G419" s="120">
        <v>4112</v>
      </c>
      <c r="H419" s="120">
        <v>764.14082198443577</v>
      </c>
      <c r="I419" s="120">
        <v>4112</v>
      </c>
      <c r="J419" s="120">
        <v>684.75456712062248</v>
      </c>
      <c r="K419" s="120">
        <v>1168</v>
      </c>
      <c r="L419" s="120">
        <v>1422.5701969178083</v>
      </c>
      <c r="M419" s="120">
        <v>1168</v>
      </c>
      <c r="N419" s="120">
        <v>902.93709760273975</v>
      </c>
      <c r="O419" s="120">
        <v>736</v>
      </c>
      <c r="P419" s="120">
        <v>2087.9705978260872</v>
      </c>
      <c r="Q419" s="120">
        <v>736</v>
      </c>
      <c r="R419" s="120">
        <v>1259.6286684782608</v>
      </c>
      <c r="S419" s="120">
        <v>738</v>
      </c>
      <c r="T419" s="120">
        <v>1067.1273577235772</v>
      </c>
      <c r="U419" s="120">
        <v>738</v>
      </c>
      <c r="V419" s="120">
        <v>790.30031165311652</v>
      </c>
    </row>
    <row r="420" spans="1:22" ht="12.75" customHeight="1" x14ac:dyDescent="0.2">
      <c r="A420" s="148" t="s">
        <v>823</v>
      </c>
      <c r="B420" s="149" t="s">
        <v>824</v>
      </c>
      <c r="C420" s="80">
        <v>6697</v>
      </c>
      <c r="D420" s="120">
        <v>1046.6830312080035</v>
      </c>
      <c r="E420" s="120">
        <v>6697</v>
      </c>
      <c r="F420" s="120">
        <v>780.96077198745706</v>
      </c>
      <c r="G420" s="120">
        <v>4077</v>
      </c>
      <c r="H420" s="120">
        <v>749.42177336276666</v>
      </c>
      <c r="I420" s="120">
        <v>4077</v>
      </c>
      <c r="J420" s="120">
        <v>663.20043659553596</v>
      </c>
      <c r="K420" s="120">
        <v>1123</v>
      </c>
      <c r="L420" s="120">
        <v>1324.5342297417631</v>
      </c>
      <c r="M420" s="120">
        <v>1123</v>
      </c>
      <c r="N420" s="120">
        <v>867.326625111309</v>
      </c>
      <c r="O420" s="120">
        <v>794</v>
      </c>
      <c r="P420" s="120">
        <v>2148.2855289672543</v>
      </c>
      <c r="Q420" s="120">
        <v>794</v>
      </c>
      <c r="R420" s="120">
        <v>1282.4045088161211</v>
      </c>
      <c r="S420" s="120">
        <v>625</v>
      </c>
      <c r="T420" s="120">
        <v>1069.8347839999999</v>
      </c>
      <c r="U420" s="120">
        <v>625</v>
      </c>
      <c r="V420" s="120">
        <v>752.20967999999993</v>
      </c>
    </row>
    <row r="421" spans="1:22" ht="12.75" customHeight="1" x14ac:dyDescent="0.2">
      <c r="A421" s="148" t="s">
        <v>825</v>
      </c>
      <c r="B421" s="149" t="s">
        <v>826</v>
      </c>
      <c r="C421" s="80">
        <v>9989</v>
      </c>
      <c r="D421" s="120">
        <v>1002.525765341876</v>
      </c>
      <c r="E421" s="120">
        <v>9989</v>
      </c>
      <c r="F421" s="120">
        <v>777.30788166983677</v>
      </c>
      <c r="G421" s="120">
        <v>6304</v>
      </c>
      <c r="H421" s="120">
        <v>742.25318210659896</v>
      </c>
      <c r="I421" s="120">
        <v>6304</v>
      </c>
      <c r="J421" s="120">
        <v>669.46102157360406</v>
      </c>
      <c r="K421" s="120">
        <v>1786</v>
      </c>
      <c r="L421" s="120">
        <v>1332.4244680851064</v>
      </c>
      <c r="M421" s="120">
        <v>1786</v>
      </c>
      <c r="N421" s="120">
        <v>901.98136058230682</v>
      </c>
      <c r="O421" s="120">
        <v>889</v>
      </c>
      <c r="P421" s="120">
        <v>2086.7541394825648</v>
      </c>
      <c r="Q421" s="120">
        <v>889</v>
      </c>
      <c r="R421" s="120">
        <v>1262.4015073115861</v>
      </c>
      <c r="S421" s="120">
        <v>881</v>
      </c>
      <c r="T421" s="120">
        <v>1076.2494551645857</v>
      </c>
      <c r="U421" s="120">
        <v>881</v>
      </c>
      <c r="V421" s="120">
        <v>792.99724177071505</v>
      </c>
    </row>
    <row r="422" spans="1:22" ht="12.75" customHeight="1" x14ac:dyDescent="0.2">
      <c r="A422" s="148" t="s">
        <v>827</v>
      </c>
      <c r="B422" s="149" t="s">
        <v>828</v>
      </c>
      <c r="C422" s="80">
        <v>5900</v>
      </c>
      <c r="D422" s="120">
        <v>993.50834915254234</v>
      </c>
      <c r="E422" s="120">
        <v>5899</v>
      </c>
      <c r="F422" s="120">
        <v>757.11454822851329</v>
      </c>
      <c r="G422" s="120">
        <v>3601</v>
      </c>
      <c r="H422" s="120">
        <v>729.74915301305202</v>
      </c>
      <c r="I422" s="120">
        <v>3600</v>
      </c>
      <c r="J422" s="120">
        <v>652.2172333333333</v>
      </c>
      <c r="K422" s="120">
        <v>1079</v>
      </c>
      <c r="L422" s="120">
        <v>1282.9965708989805</v>
      </c>
      <c r="M422" s="120">
        <v>1079</v>
      </c>
      <c r="N422" s="120">
        <v>858.38426320667281</v>
      </c>
      <c r="O422" s="120">
        <v>559</v>
      </c>
      <c r="P422" s="120">
        <v>2069.0552236135959</v>
      </c>
      <c r="Q422" s="120">
        <v>559</v>
      </c>
      <c r="R422" s="120">
        <v>1235.6670125223613</v>
      </c>
      <c r="S422" s="120">
        <v>580</v>
      </c>
      <c r="T422" s="120">
        <v>1028.6197241379309</v>
      </c>
      <c r="U422" s="120">
        <v>580</v>
      </c>
      <c r="V422" s="120">
        <v>752.55287931034479</v>
      </c>
    </row>
    <row r="423" spans="1:22" ht="12.75" customHeight="1" x14ac:dyDescent="0.2">
      <c r="A423" s="143" t="s">
        <v>829</v>
      </c>
      <c r="B423" s="144" t="s">
        <v>830</v>
      </c>
      <c r="C423" s="80">
        <v>4757</v>
      </c>
      <c r="D423" s="120">
        <v>1012.233680891318</v>
      </c>
      <c r="E423" s="120">
        <v>4757</v>
      </c>
      <c r="F423" s="120">
        <v>764.94966575572846</v>
      </c>
      <c r="G423" s="120">
        <v>2889</v>
      </c>
      <c r="H423" s="120">
        <v>724.26199030806504</v>
      </c>
      <c r="I423" s="120">
        <v>2889</v>
      </c>
      <c r="J423" s="120">
        <v>644.67617168570439</v>
      </c>
      <c r="K423" s="120">
        <v>921</v>
      </c>
      <c r="L423" s="120">
        <v>1336.0876655808904</v>
      </c>
      <c r="M423" s="120">
        <v>921</v>
      </c>
      <c r="N423" s="120">
        <v>898.60014115092292</v>
      </c>
      <c r="O423" s="120">
        <v>465</v>
      </c>
      <c r="P423" s="120">
        <v>2083.7308172043008</v>
      </c>
      <c r="Q423" s="120">
        <v>465</v>
      </c>
      <c r="R423" s="120">
        <v>1227.4516989247313</v>
      </c>
      <c r="S423" s="120">
        <v>430</v>
      </c>
      <c r="T423" s="120">
        <v>1076.2595116279069</v>
      </c>
      <c r="U423" s="120">
        <v>430</v>
      </c>
      <c r="V423" s="120">
        <v>782.19751162790692</v>
      </c>
    </row>
    <row r="424" spans="1:22" ht="12.75" customHeight="1" x14ac:dyDescent="0.2">
      <c r="A424" s="141" t="s">
        <v>831</v>
      </c>
      <c r="B424" s="142" t="s">
        <v>832</v>
      </c>
      <c r="C424" s="51">
        <v>63540</v>
      </c>
      <c r="D424" s="51">
        <v>1045.7204158010702</v>
      </c>
      <c r="E424" s="51">
        <v>63538</v>
      </c>
      <c r="F424" s="51">
        <v>763.86071075576831</v>
      </c>
      <c r="G424" s="51">
        <v>38076</v>
      </c>
      <c r="H424" s="51">
        <v>733.32911125118176</v>
      </c>
      <c r="I424" s="51">
        <v>38074</v>
      </c>
      <c r="J424" s="51">
        <v>645.0144079949572</v>
      </c>
      <c r="K424" s="51">
        <v>12386</v>
      </c>
      <c r="L424" s="51">
        <v>1343.751307928306</v>
      </c>
      <c r="M424" s="51">
        <v>12386</v>
      </c>
      <c r="N424" s="51">
        <v>853.98093654125637</v>
      </c>
      <c r="O424" s="51">
        <v>7318</v>
      </c>
      <c r="P424" s="51">
        <v>2106.6696624760862</v>
      </c>
      <c r="Q424" s="51">
        <v>7318</v>
      </c>
      <c r="R424" s="51">
        <v>1219.4453074610549</v>
      </c>
      <c r="S424" s="51">
        <v>4919</v>
      </c>
      <c r="T424" s="51">
        <v>1103.713960154503</v>
      </c>
      <c r="U424" s="51">
        <v>4919</v>
      </c>
      <c r="V424" s="51">
        <v>764.82498678593208</v>
      </c>
    </row>
    <row r="425" spans="1:22" ht="12.75" customHeight="1" x14ac:dyDescent="0.2">
      <c r="A425" s="143" t="s">
        <v>833</v>
      </c>
      <c r="B425" s="144" t="s">
        <v>834</v>
      </c>
      <c r="C425" s="80">
        <v>7617</v>
      </c>
      <c r="D425" s="120">
        <v>1179.5835538926085</v>
      </c>
      <c r="E425" s="120">
        <v>7617</v>
      </c>
      <c r="F425" s="120">
        <v>826.50119207036892</v>
      </c>
      <c r="G425" s="120">
        <v>4308</v>
      </c>
      <c r="H425" s="120">
        <v>786.72538300835663</v>
      </c>
      <c r="I425" s="120">
        <v>4308</v>
      </c>
      <c r="J425" s="120">
        <v>681.79184308263689</v>
      </c>
      <c r="K425" s="120">
        <v>1485</v>
      </c>
      <c r="L425" s="120">
        <v>1501.1791851851851</v>
      </c>
      <c r="M425" s="120">
        <v>1485</v>
      </c>
      <c r="N425" s="120">
        <v>892.99944781144779</v>
      </c>
      <c r="O425" s="120">
        <v>1128</v>
      </c>
      <c r="P425" s="120">
        <v>2224.8731028368793</v>
      </c>
      <c r="Q425" s="120">
        <v>1128</v>
      </c>
      <c r="R425" s="120">
        <v>1265.4429255319151</v>
      </c>
      <c r="S425" s="120">
        <v>588</v>
      </c>
      <c r="T425" s="120">
        <v>1217.9406462585034</v>
      </c>
      <c r="U425" s="120">
        <v>588</v>
      </c>
      <c r="V425" s="120">
        <v>863.22090136054419</v>
      </c>
    </row>
    <row r="426" spans="1:22" ht="12.75" customHeight="1" x14ac:dyDescent="0.2">
      <c r="A426" s="143" t="s">
        <v>835</v>
      </c>
      <c r="B426" s="144" t="s">
        <v>836</v>
      </c>
      <c r="C426" s="80">
        <v>4734</v>
      </c>
      <c r="D426" s="120">
        <v>1050.4709040980142</v>
      </c>
      <c r="E426" s="120">
        <v>4734</v>
      </c>
      <c r="F426" s="120">
        <v>773.72054499366288</v>
      </c>
      <c r="G426" s="120">
        <v>2847</v>
      </c>
      <c r="H426" s="120">
        <v>732.43007727432382</v>
      </c>
      <c r="I426" s="120">
        <v>2847</v>
      </c>
      <c r="J426" s="120">
        <v>647.58309448542332</v>
      </c>
      <c r="K426" s="120">
        <v>951</v>
      </c>
      <c r="L426" s="120">
        <v>1317.5785699263931</v>
      </c>
      <c r="M426" s="120">
        <v>951</v>
      </c>
      <c r="N426" s="120">
        <v>866.17590956887489</v>
      </c>
      <c r="O426" s="120">
        <v>550</v>
      </c>
      <c r="P426" s="120">
        <v>2193.5446545454547</v>
      </c>
      <c r="Q426" s="120">
        <v>550</v>
      </c>
      <c r="R426" s="120">
        <v>1256.2777454545455</v>
      </c>
      <c r="S426" s="120">
        <v>322</v>
      </c>
      <c r="T426" s="120">
        <v>1089.2799068322981</v>
      </c>
      <c r="U426" s="120">
        <v>322</v>
      </c>
      <c r="V426" s="120">
        <v>778.53850931677016</v>
      </c>
    </row>
    <row r="427" spans="1:22" ht="12.75" customHeight="1" x14ac:dyDescent="0.2">
      <c r="A427" s="143" t="s">
        <v>837</v>
      </c>
      <c r="B427" s="144" t="s">
        <v>838</v>
      </c>
      <c r="C427" s="80">
        <v>3443</v>
      </c>
      <c r="D427" s="120">
        <v>1069.4113825152483</v>
      </c>
      <c r="E427" s="120">
        <v>3443</v>
      </c>
      <c r="F427" s="120">
        <v>778.29681963404016</v>
      </c>
      <c r="G427" s="120">
        <v>2065</v>
      </c>
      <c r="H427" s="120">
        <v>754.21368523002423</v>
      </c>
      <c r="I427" s="120">
        <v>2065</v>
      </c>
      <c r="J427" s="120">
        <v>636.44178208232449</v>
      </c>
      <c r="K427" s="120">
        <v>704</v>
      </c>
      <c r="L427" s="120">
        <v>1375.0520028409092</v>
      </c>
      <c r="M427" s="120">
        <v>704</v>
      </c>
      <c r="N427" s="120">
        <v>911.23529829545453</v>
      </c>
      <c r="O427" s="120">
        <v>380</v>
      </c>
      <c r="P427" s="120">
        <v>2108.6358157894738</v>
      </c>
      <c r="Q427" s="120">
        <v>380</v>
      </c>
      <c r="R427" s="120">
        <v>1229.2030526315789</v>
      </c>
      <c r="S427" s="120">
        <v>225</v>
      </c>
      <c r="T427" s="120">
        <v>1182.1965777777777</v>
      </c>
      <c r="U427" s="120">
        <v>225</v>
      </c>
      <c r="V427" s="120">
        <v>864.61635555555551</v>
      </c>
    </row>
    <row r="428" spans="1:22" ht="12.75" customHeight="1" x14ac:dyDescent="0.2">
      <c r="A428" s="143" t="s">
        <v>839</v>
      </c>
      <c r="B428" s="144" t="s">
        <v>840</v>
      </c>
      <c r="C428" s="80">
        <v>948</v>
      </c>
      <c r="D428" s="120">
        <v>983.00132911392404</v>
      </c>
      <c r="E428" s="120">
        <v>948</v>
      </c>
      <c r="F428" s="120">
        <v>704.93898734177219</v>
      </c>
      <c r="G428" s="120">
        <v>622</v>
      </c>
      <c r="H428" s="120">
        <v>746.50659163987132</v>
      </c>
      <c r="I428" s="120">
        <v>622</v>
      </c>
      <c r="J428" s="120">
        <v>641.15599678456601</v>
      </c>
      <c r="K428" s="120">
        <v>148</v>
      </c>
      <c r="L428" s="120">
        <v>1294.4102702702703</v>
      </c>
      <c r="M428" s="120">
        <v>148</v>
      </c>
      <c r="N428" s="120">
        <v>748.00277027027028</v>
      </c>
      <c r="O428" s="120">
        <v>92</v>
      </c>
      <c r="P428" s="120">
        <v>1951.264456521739</v>
      </c>
      <c r="Q428" s="120">
        <v>92</v>
      </c>
      <c r="R428" s="120">
        <v>1053.2460869565218</v>
      </c>
      <c r="S428" s="120">
        <v>76</v>
      </c>
      <c r="T428" s="120">
        <v>1099.483947368421</v>
      </c>
      <c r="U428" s="120">
        <v>76</v>
      </c>
      <c r="V428" s="120">
        <v>730.75973684210521</v>
      </c>
    </row>
    <row r="429" spans="1:22" ht="12.75" customHeight="1" x14ac:dyDescent="0.2">
      <c r="A429" s="143" t="s">
        <v>841</v>
      </c>
      <c r="B429" s="144" t="s">
        <v>842</v>
      </c>
      <c r="C429" s="80">
        <v>2500</v>
      </c>
      <c r="D429" s="120">
        <v>1113.508744</v>
      </c>
      <c r="E429" s="120">
        <v>2500</v>
      </c>
      <c r="F429" s="120">
        <v>798.49409600000001</v>
      </c>
      <c r="G429" s="120">
        <v>1556</v>
      </c>
      <c r="H429" s="120">
        <v>801.45884961439583</v>
      </c>
      <c r="I429" s="120">
        <v>1556</v>
      </c>
      <c r="J429" s="120">
        <v>690.80420951156816</v>
      </c>
      <c r="K429" s="120">
        <v>467</v>
      </c>
      <c r="L429" s="120">
        <v>1503.898436830835</v>
      </c>
      <c r="M429" s="120">
        <v>467</v>
      </c>
      <c r="N429" s="120">
        <v>892.92505353319063</v>
      </c>
      <c r="O429" s="120">
        <v>266</v>
      </c>
      <c r="P429" s="120">
        <v>2176.852706766917</v>
      </c>
      <c r="Q429" s="120">
        <v>266</v>
      </c>
      <c r="R429" s="120">
        <v>1260.0378947368422</v>
      </c>
      <c r="S429" s="80">
        <v>177</v>
      </c>
      <c r="T429" s="120">
        <v>1192.8427118644067</v>
      </c>
      <c r="U429" s="120">
        <v>177</v>
      </c>
      <c r="V429" s="120">
        <v>799.99949152542376</v>
      </c>
    </row>
    <row r="430" spans="1:22" ht="12.75" customHeight="1" x14ac:dyDescent="0.2">
      <c r="A430" s="143" t="s">
        <v>843</v>
      </c>
      <c r="B430" s="144" t="s">
        <v>844</v>
      </c>
      <c r="C430" s="80">
        <v>1893</v>
      </c>
      <c r="D430" s="120">
        <v>1000.0585789751716</v>
      </c>
      <c r="E430" s="120">
        <v>1893</v>
      </c>
      <c r="F430" s="120">
        <v>738.18481774960389</v>
      </c>
      <c r="G430" s="120">
        <v>1175</v>
      </c>
      <c r="H430" s="120">
        <v>708.57770212765956</v>
      </c>
      <c r="I430" s="120">
        <v>1175</v>
      </c>
      <c r="J430" s="120">
        <v>620.73988085106384</v>
      </c>
      <c r="K430" s="120">
        <v>377</v>
      </c>
      <c r="L430" s="120">
        <v>1239.1776127320954</v>
      </c>
      <c r="M430" s="120">
        <v>377</v>
      </c>
      <c r="N430" s="120">
        <v>808.3640848806366</v>
      </c>
      <c r="O430" s="120">
        <v>204</v>
      </c>
      <c r="P430" s="120">
        <v>2151.911911764706</v>
      </c>
      <c r="Q430" s="120">
        <v>204</v>
      </c>
      <c r="R430" s="120">
        <v>1265.3422549019608</v>
      </c>
      <c r="S430" s="80">
        <v>112</v>
      </c>
      <c r="T430" s="120">
        <v>1142.5601785714287</v>
      </c>
      <c r="U430" s="120">
        <v>112</v>
      </c>
      <c r="V430" s="120">
        <v>760.20696428571421</v>
      </c>
    </row>
    <row r="431" spans="1:22" ht="12.75" customHeight="1" x14ac:dyDescent="0.2">
      <c r="A431" s="143" t="s">
        <v>845</v>
      </c>
      <c r="B431" s="144" t="s">
        <v>846</v>
      </c>
      <c r="C431" s="80">
        <v>3451</v>
      </c>
      <c r="D431" s="120">
        <v>1044.3849550854825</v>
      </c>
      <c r="E431" s="120">
        <v>3450</v>
      </c>
      <c r="F431" s="120">
        <v>759.75102608695659</v>
      </c>
      <c r="G431" s="120">
        <v>1902</v>
      </c>
      <c r="H431" s="120">
        <v>712.10122502628815</v>
      </c>
      <c r="I431" s="120">
        <v>1901</v>
      </c>
      <c r="J431" s="120">
        <v>632.89415570752237</v>
      </c>
      <c r="K431" s="120">
        <v>758</v>
      </c>
      <c r="L431" s="120">
        <v>1265.2374670184697</v>
      </c>
      <c r="M431" s="120">
        <v>758</v>
      </c>
      <c r="N431" s="120">
        <v>840.35498680738783</v>
      </c>
      <c r="O431" s="120">
        <v>467</v>
      </c>
      <c r="P431" s="120">
        <v>2053.3401498929334</v>
      </c>
      <c r="Q431" s="120">
        <v>467</v>
      </c>
      <c r="R431" s="120">
        <v>1170.4684796573877</v>
      </c>
      <c r="S431" s="80">
        <v>274</v>
      </c>
      <c r="T431" s="120">
        <v>988.73153284671537</v>
      </c>
      <c r="U431" s="120">
        <v>274</v>
      </c>
      <c r="V431" s="120">
        <v>698.27839416058396</v>
      </c>
    </row>
    <row r="432" spans="1:22" ht="12.75" customHeight="1" x14ac:dyDescent="0.2">
      <c r="A432" s="143" t="s">
        <v>847</v>
      </c>
      <c r="B432" s="144" t="s">
        <v>848</v>
      </c>
      <c r="C432" s="80">
        <v>4327</v>
      </c>
      <c r="D432" s="120">
        <v>1028.6128379939912</v>
      </c>
      <c r="E432" s="120">
        <v>4327</v>
      </c>
      <c r="F432" s="120">
        <v>770.73732840305058</v>
      </c>
      <c r="G432" s="120">
        <v>2617</v>
      </c>
      <c r="H432" s="120">
        <v>734.06988154375233</v>
      </c>
      <c r="I432" s="120">
        <v>2617</v>
      </c>
      <c r="J432" s="120">
        <v>657.14659151700414</v>
      </c>
      <c r="K432" s="120">
        <v>872</v>
      </c>
      <c r="L432" s="120">
        <v>1328.0946903669726</v>
      </c>
      <c r="M432" s="120">
        <v>872</v>
      </c>
      <c r="N432" s="120">
        <v>862.59944954128434</v>
      </c>
      <c r="O432" s="120">
        <v>448</v>
      </c>
      <c r="P432" s="120">
        <v>2083.7373214285712</v>
      </c>
      <c r="Q432" s="120">
        <v>448</v>
      </c>
      <c r="R432" s="120">
        <v>1221.3225223214286</v>
      </c>
      <c r="S432" s="80">
        <v>339</v>
      </c>
      <c r="T432" s="120">
        <v>1103.3276401179942</v>
      </c>
      <c r="U432" s="120">
        <v>339</v>
      </c>
      <c r="V432" s="120">
        <v>783.72843657817111</v>
      </c>
    </row>
    <row r="433" spans="1:22" ht="12.75" customHeight="1" x14ac:dyDescent="0.2">
      <c r="A433" s="143" t="s">
        <v>849</v>
      </c>
      <c r="B433" s="144" t="s">
        <v>850</v>
      </c>
      <c r="C433" s="80">
        <v>3739</v>
      </c>
      <c r="D433" s="120">
        <v>1059.6850922706606</v>
      </c>
      <c r="E433" s="120">
        <v>3739</v>
      </c>
      <c r="F433" s="120">
        <v>775.97767050013363</v>
      </c>
      <c r="G433" s="120">
        <v>2142</v>
      </c>
      <c r="H433" s="120">
        <v>719.8152194211018</v>
      </c>
      <c r="I433" s="120">
        <v>2142</v>
      </c>
      <c r="J433" s="120">
        <v>639.49762838468712</v>
      </c>
      <c r="K433" s="120">
        <v>768</v>
      </c>
      <c r="L433" s="120">
        <v>1357.5055208333333</v>
      </c>
      <c r="M433" s="120">
        <v>768</v>
      </c>
      <c r="N433" s="120">
        <v>898.86160156249991</v>
      </c>
      <c r="O433" s="120">
        <v>462</v>
      </c>
      <c r="P433" s="120">
        <v>2076.7648268398266</v>
      </c>
      <c r="Q433" s="120">
        <v>462</v>
      </c>
      <c r="R433" s="120">
        <v>1204.7599567099567</v>
      </c>
      <c r="S433" s="80">
        <v>306</v>
      </c>
      <c r="T433" s="120">
        <v>1116.1952287581698</v>
      </c>
      <c r="U433" s="120">
        <v>306</v>
      </c>
      <c r="V433" s="120">
        <v>740.84683006535954</v>
      </c>
    </row>
    <row r="434" spans="1:22" ht="12.75" customHeight="1" x14ac:dyDescent="0.2">
      <c r="A434" s="143" t="s">
        <v>851</v>
      </c>
      <c r="B434" s="144" t="s">
        <v>852</v>
      </c>
      <c r="C434" s="80">
        <v>3101</v>
      </c>
      <c r="D434" s="120">
        <v>999.67408900354724</v>
      </c>
      <c r="E434" s="120">
        <v>3101</v>
      </c>
      <c r="F434" s="120">
        <v>764.97538213479527</v>
      </c>
      <c r="G434" s="120">
        <v>1816</v>
      </c>
      <c r="H434" s="120">
        <v>700.7266960352423</v>
      </c>
      <c r="I434" s="120">
        <v>1816</v>
      </c>
      <c r="J434" s="120">
        <v>636.35138766519833</v>
      </c>
      <c r="K434" s="120">
        <v>559</v>
      </c>
      <c r="L434" s="120">
        <v>1284.8402862254025</v>
      </c>
      <c r="M434" s="120">
        <v>559</v>
      </c>
      <c r="N434" s="120">
        <v>865.39994633273704</v>
      </c>
      <c r="O434" s="120">
        <v>360</v>
      </c>
      <c r="P434" s="120">
        <v>2020.935611111111</v>
      </c>
      <c r="Q434" s="120">
        <v>360</v>
      </c>
      <c r="R434" s="120">
        <v>1247.3265833333332</v>
      </c>
      <c r="S434" s="80">
        <v>332</v>
      </c>
      <c r="T434" s="120">
        <v>1020.3885542168674</v>
      </c>
      <c r="U434" s="120">
        <v>332</v>
      </c>
      <c r="V434" s="120">
        <v>758.11975903614461</v>
      </c>
    </row>
    <row r="435" spans="1:22" ht="12.75" customHeight="1" x14ac:dyDescent="0.2">
      <c r="A435" s="143" t="s">
        <v>853</v>
      </c>
      <c r="B435" s="144" t="s">
        <v>854</v>
      </c>
      <c r="C435" s="80">
        <v>2400</v>
      </c>
      <c r="D435" s="120">
        <v>1011.5440291666666</v>
      </c>
      <c r="E435" s="120">
        <v>2400</v>
      </c>
      <c r="F435" s="120">
        <v>755.25024166666674</v>
      </c>
      <c r="G435" s="120">
        <v>1489</v>
      </c>
      <c r="H435" s="120">
        <v>716.22690396239091</v>
      </c>
      <c r="I435" s="120">
        <v>1489</v>
      </c>
      <c r="J435" s="120">
        <v>636.30692411014104</v>
      </c>
      <c r="K435" s="120">
        <v>445</v>
      </c>
      <c r="L435" s="120">
        <v>1329.5128764044944</v>
      </c>
      <c r="M435" s="120">
        <v>445</v>
      </c>
      <c r="N435" s="120">
        <v>837.88334831460679</v>
      </c>
      <c r="O435" s="120">
        <v>262</v>
      </c>
      <c r="P435" s="120">
        <v>2063.6455343511452</v>
      </c>
      <c r="Q435" s="120">
        <v>262</v>
      </c>
      <c r="R435" s="120">
        <v>1262.4008015267175</v>
      </c>
      <c r="S435" s="80">
        <v>176</v>
      </c>
      <c r="T435" s="120">
        <v>1100.0093749999999</v>
      </c>
      <c r="U435" s="120">
        <v>176</v>
      </c>
      <c r="V435" s="120">
        <v>765.95869318181826</v>
      </c>
    </row>
    <row r="436" spans="1:22" ht="12.75" customHeight="1" x14ac:dyDescent="0.2">
      <c r="A436" s="143" t="s">
        <v>855</v>
      </c>
      <c r="B436" s="144" t="s">
        <v>856</v>
      </c>
      <c r="C436" s="80">
        <v>3520</v>
      </c>
      <c r="D436" s="120">
        <v>1019.5466931818181</v>
      </c>
      <c r="E436" s="120">
        <v>3519</v>
      </c>
      <c r="F436" s="120">
        <v>725.59564080704752</v>
      </c>
      <c r="G436" s="120">
        <v>2076</v>
      </c>
      <c r="H436" s="120">
        <v>706.53116570327552</v>
      </c>
      <c r="I436" s="120">
        <v>2075</v>
      </c>
      <c r="J436" s="120">
        <v>620.789421686747</v>
      </c>
      <c r="K436" s="120">
        <v>700</v>
      </c>
      <c r="L436" s="120">
        <v>1285.5257142857142</v>
      </c>
      <c r="M436" s="120">
        <v>700</v>
      </c>
      <c r="N436" s="120">
        <v>786.22751428571428</v>
      </c>
      <c r="O436" s="120">
        <v>425</v>
      </c>
      <c r="P436" s="120">
        <v>2027.0924941176472</v>
      </c>
      <c r="Q436" s="120">
        <v>425</v>
      </c>
      <c r="R436" s="120">
        <v>1088.2211529411763</v>
      </c>
      <c r="S436" s="80">
        <v>264</v>
      </c>
      <c r="T436" s="120">
        <v>1112.6701893939394</v>
      </c>
      <c r="U436" s="120">
        <v>264</v>
      </c>
      <c r="V436" s="120">
        <v>794.54984848484855</v>
      </c>
    </row>
    <row r="437" spans="1:22" ht="12.75" customHeight="1" x14ac:dyDescent="0.2">
      <c r="A437" s="150" t="s">
        <v>857</v>
      </c>
      <c r="B437" s="253" t="s">
        <v>858</v>
      </c>
      <c r="C437" s="80">
        <v>2047</v>
      </c>
      <c r="D437" s="120">
        <v>987.12988275525163</v>
      </c>
      <c r="E437" s="120">
        <v>2047</v>
      </c>
      <c r="F437" s="120">
        <v>741.28839765510509</v>
      </c>
      <c r="G437" s="120">
        <v>1257</v>
      </c>
      <c r="H437" s="120">
        <v>684.10556881463799</v>
      </c>
      <c r="I437" s="120">
        <v>1257</v>
      </c>
      <c r="J437" s="120">
        <v>624.90940334128879</v>
      </c>
      <c r="K437" s="120">
        <v>373</v>
      </c>
      <c r="L437" s="120">
        <v>1311.1402680965148</v>
      </c>
      <c r="M437" s="120">
        <v>373</v>
      </c>
      <c r="N437" s="120">
        <v>822.66493297587135</v>
      </c>
      <c r="O437" s="120">
        <v>210</v>
      </c>
      <c r="P437" s="120">
        <v>2116.2739999999999</v>
      </c>
      <c r="Q437" s="120">
        <v>210</v>
      </c>
      <c r="R437" s="120">
        <v>1299.9192380952379</v>
      </c>
      <c r="S437" s="80">
        <v>173</v>
      </c>
      <c r="T437" s="120">
        <v>1086.0517341040463</v>
      </c>
      <c r="U437" s="120">
        <v>173</v>
      </c>
      <c r="V437" s="120">
        <v>721.05190751445082</v>
      </c>
    </row>
    <row r="438" spans="1:22" ht="12.75" customHeight="1" x14ac:dyDescent="0.2">
      <c r="A438" s="150" t="s">
        <v>859</v>
      </c>
      <c r="B438" s="253" t="s">
        <v>860</v>
      </c>
      <c r="C438" s="80">
        <v>938</v>
      </c>
      <c r="D438" s="120">
        <v>959.07172707889129</v>
      </c>
      <c r="E438" s="120">
        <v>938</v>
      </c>
      <c r="F438" s="120">
        <v>683.00876332622602</v>
      </c>
      <c r="G438" s="120">
        <v>588</v>
      </c>
      <c r="H438" s="120">
        <v>685.89773809523808</v>
      </c>
      <c r="I438" s="120">
        <v>588</v>
      </c>
      <c r="J438" s="120">
        <v>591.8161904761904</v>
      </c>
      <c r="K438" s="120">
        <v>166</v>
      </c>
      <c r="L438" s="120">
        <v>1242.5772891566264</v>
      </c>
      <c r="M438" s="120">
        <v>166</v>
      </c>
      <c r="N438" s="120">
        <v>683.89102409638554</v>
      </c>
      <c r="O438" s="120">
        <v>104</v>
      </c>
      <c r="P438" s="120">
        <v>1966.7577884615384</v>
      </c>
      <c r="Q438" s="120">
        <v>104</v>
      </c>
      <c r="R438" s="120">
        <v>1201.2641346153846</v>
      </c>
      <c r="S438" s="80">
        <v>71</v>
      </c>
      <c r="T438" s="120">
        <v>1036.0704225352113</v>
      </c>
      <c r="U438" s="120">
        <v>71</v>
      </c>
      <c r="V438" s="120">
        <v>657.87098591549295</v>
      </c>
    </row>
    <row r="439" spans="1:22" ht="12.75" customHeight="1" x14ac:dyDescent="0.2">
      <c r="A439" s="150" t="s">
        <v>861</v>
      </c>
      <c r="B439" s="253" t="s">
        <v>862</v>
      </c>
      <c r="C439" s="80">
        <v>3266</v>
      </c>
      <c r="D439" s="120">
        <v>1034.0584537660748</v>
      </c>
      <c r="E439" s="120">
        <v>3266</v>
      </c>
      <c r="F439" s="120">
        <v>746.45597060624618</v>
      </c>
      <c r="G439" s="120">
        <v>1979</v>
      </c>
      <c r="H439" s="120">
        <v>740.10730166750886</v>
      </c>
      <c r="I439" s="120">
        <v>1979</v>
      </c>
      <c r="J439" s="120">
        <v>655.02439110661953</v>
      </c>
      <c r="K439" s="120">
        <v>632</v>
      </c>
      <c r="L439" s="120">
        <v>1319.2737500000001</v>
      </c>
      <c r="M439" s="120">
        <v>632</v>
      </c>
      <c r="N439" s="120">
        <v>763.2326424050633</v>
      </c>
      <c r="O439" s="120">
        <v>357</v>
      </c>
      <c r="P439" s="120">
        <v>2106.0360504201681</v>
      </c>
      <c r="Q439" s="120">
        <v>357</v>
      </c>
      <c r="R439" s="120">
        <v>1241.2034453781512</v>
      </c>
      <c r="S439" s="80">
        <v>268</v>
      </c>
      <c r="T439" s="120">
        <v>1084.5086940298509</v>
      </c>
      <c r="U439" s="120">
        <v>268</v>
      </c>
      <c r="V439" s="120">
        <v>714.14425373134327</v>
      </c>
    </row>
    <row r="440" spans="1:22" ht="12.75" customHeight="1" x14ac:dyDescent="0.2">
      <c r="A440" s="150" t="s">
        <v>863</v>
      </c>
      <c r="B440" s="253" t="s">
        <v>864</v>
      </c>
      <c r="C440" s="80">
        <v>2105</v>
      </c>
      <c r="D440" s="120">
        <v>1078.881700712589</v>
      </c>
      <c r="E440" s="120">
        <v>2105</v>
      </c>
      <c r="F440" s="120">
        <v>779.16948693586698</v>
      </c>
      <c r="G440" s="120">
        <v>1191</v>
      </c>
      <c r="H440" s="120">
        <v>733.64884130982364</v>
      </c>
      <c r="I440" s="120">
        <v>1191</v>
      </c>
      <c r="J440" s="120">
        <v>638.55774979009243</v>
      </c>
      <c r="K440" s="120">
        <v>462</v>
      </c>
      <c r="L440" s="120">
        <v>1362.4677922077922</v>
      </c>
      <c r="M440" s="120">
        <v>462</v>
      </c>
      <c r="N440" s="120">
        <v>904.24290043290034</v>
      </c>
      <c r="O440" s="120">
        <v>283</v>
      </c>
      <c r="P440" s="120">
        <v>2074.9855830388692</v>
      </c>
      <c r="Q440" s="120">
        <v>283</v>
      </c>
      <c r="R440" s="120">
        <v>1197.2040989399293</v>
      </c>
      <c r="S440" s="80">
        <v>154</v>
      </c>
      <c r="T440" s="120">
        <v>1055.7324675324674</v>
      </c>
      <c r="U440" s="120">
        <v>154</v>
      </c>
      <c r="V440" s="120">
        <v>725.17727272727279</v>
      </c>
    </row>
    <row r="441" spans="1:22" ht="12.75" customHeight="1" x14ac:dyDescent="0.2">
      <c r="A441" s="150" t="s">
        <v>865</v>
      </c>
      <c r="B441" s="253" t="s">
        <v>866</v>
      </c>
      <c r="C441" s="80">
        <v>1110</v>
      </c>
      <c r="D441" s="120">
        <v>1018.8597477477479</v>
      </c>
      <c r="E441" s="120">
        <v>1110</v>
      </c>
      <c r="F441" s="120">
        <v>739.20999099099095</v>
      </c>
      <c r="G441" s="120">
        <v>636</v>
      </c>
      <c r="H441" s="120">
        <v>698.5281603773584</v>
      </c>
      <c r="I441" s="120">
        <v>636</v>
      </c>
      <c r="J441" s="120">
        <v>626.62727987421385</v>
      </c>
      <c r="K441" s="120">
        <v>230</v>
      </c>
      <c r="L441" s="120">
        <v>1250.7240869565217</v>
      </c>
      <c r="M441" s="120">
        <v>230</v>
      </c>
      <c r="N441" s="120">
        <v>803.70117391304348</v>
      </c>
      <c r="O441" s="120">
        <v>148</v>
      </c>
      <c r="P441" s="120">
        <v>2046.5692567567567</v>
      </c>
      <c r="Q441" s="120">
        <v>148</v>
      </c>
      <c r="R441" s="120">
        <v>1146.944189189189</v>
      </c>
      <c r="S441" s="80">
        <v>82</v>
      </c>
      <c r="T441" s="120">
        <v>982.6623170731707</v>
      </c>
      <c r="U441" s="120">
        <v>82</v>
      </c>
      <c r="V441" s="120">
        <v>688.62536585365854</v>
      </c>
    </row>
    <row r="442" spans="1:22" ht="12.75" customHeight="1" x14ac:dyDescent="0.2">
      <c r="A442" s="150" t="s">
        <v>867</v>
      </c>
      <c r="B442" s="253" t="s">
        <v>868</v>
      </c>
      <c r="C442" s="80">
        <v>2996</v>
      </c>
      <c r="D442" s="120">
        <v>1001.3107209612817</v>
      </c>
      <c r="E442" s="120">
        <v>2996</v>
      </c>
      <c r="F442" s="120">
        <v>757.24561081441925</v>
      </c>
      <c r="G442" s="120">
        <v>1904</v>
      </c>
      <c r="H442" s="120">
        <v>733.82848214285707</v>
      </c>
      <c r="I442" s="120">
        <v>1904</v>
      </c>
      <c r="J442" s="120">
        <v>640.3072584033614</v>
      </c>
      <c r="K442" s="120">
        <v>563</v>
      </c>
      <c r="L442" s="120">
        <v>1333.3104618117229</v>
      </c>
      <c r="M442" s="120">
        <v>563</v>
      </c>
      <c r="N442" s="120">
        <v>894.87042628774418</v>
      </c>
      <c r="O442" s="120">
        <v>264</v>
      </c>
      <c r="P442" s="120">
        <v>2094.7976136363636</v>
      </c>
      <c r="Q442" s="120">
        <v>264</v>
      </c>
      <c r="R442" s="120">
        <v>1294.1721590909092</v>
      </c>
      <c r="S442" s="80">
        <v>232</v>
      </c>
      <c r="T442" s="120">
        <v>1122.4047844827587</v>
      </c>
      <c r="U442" s="120">
        <v>232</v>
      </c>
      <c r="V442" s="120">
        <v>778.58129310344816</v>
      </c>
    </row>
    <row r="443" spans="1:22" ht="12.75" customHeight="1" x14ac:dyDescent="0.2">
      <c r="A443" s="150" t="s">
        <v>869</v>
      </c>
      <c r="B443" s="253" t="s">
        <v>870</v>
      </c>
      <c r="C443" s="80">
        <v>1902</v>
      </c>
      <c r="D443" s="120">
        <v>950.70615141955841</v>
      </c>
      <c r="E443" s="120">
        <v>1902</v>
      </c>
      <c r="F443" s="120">
        <v>721.16156677181914</v>
      </c>
      <c r="G443" s="120">
        <v>1260</v>
      </c>
      <c r="H443" s="120">
        <v>730.8706984126984</v>
      </c>
      <c r="I443" s="120">
        <v>1260</v>
      </c>
      <c r="J443" s="120">
        <v>640.83854761904763</v>
      </c>
      <c r="K443" s="120">
        <v>335</v>
      </c>
      <c r="L443" s="120">
        <v>1261.6804776119404</v>
      </c>
      <c r="M443" s="120">
        <v>335</v>
      </c>
      <c r="N443" s="120">
        <v>832.96179104477619</v>
      </c>
      <c r="O443" s="120">
        <v>152</v>
      </c>
      <c r="P443" s="120">
        <v>1959.6811842105262</v>
      </c>
      <c r="Q443" s="120">
        <v>152</v>
      </c>
      <c r="R443" s="120">
        <v>1125.7996052631579</v>
      </c>
      <c r="S443" s="80">
        <v>137</v>
      </c>
      <c r="T443" s="120">
        <v>1071.420802919708</v>
      </c>
      <c r="U443" s="120">
        <v>137</v>
      </c>
      <c r="V443" s="120">
        <v>732.38065693430656</v>
      </c>
    </row>
    <row r="444" spans="1:22" ht="12.75" customHeight="1" x14ac:dyDescent="0.2">
      <c r="A444" s="150" t="s">
        <v>871</v>
      </c>
      <c r="B444" s="253" t="s">
        <v>872</v>
      </c>
      <c r="C444" s="80">
        <v>1823</v>
      </c>
      <c r="D444" s="120">
        <v>1026.6897750959956</v>
      </c>
      <c r="E444" s="120">
        <v>1823</v>
      </c>
      <c r="F444" s="120">
        <v>736.21694459681839</v>
      </c>
      <c r="G444" s="120">
        <v>1111</v>
      </c>
      <c r="H444" s="120">
        <v>725.1121152115212</v>
      </c>
      <c r="I444" s="120">
        <v>1111</v>
      </c>
      <c r="J444" s="120">
        <v>634.59905490549056</v>
      </c>
      <c r="K444" s="120">
        <v>362</v>
      </c>
      <c r="L444" s="120">
        <v>1341.5258287292818</v>
      </c>
      <c r="M444" s="120">
        <v>362</v>
      </c>
      <c r="N444" s="120">
        <v>854.96732044198893</v>
      </c>
      <c r="O444" s="120">
        <v>201</v>
      </c>
      <c r="P444" s="120">
        <v>2061.4244776119403</v>
      </c>
      <c r="Q444" s="120">
        <v>201</v>
      </c>
      <c r="R444" s="120">
        <v>1131.0129850746268</v>
      </c>
      <c r="S444" s="80">
        <v>128</v>
      </c>
      <c r="T444" s="120">
        <v>1099.360390625</v>
      </c>
      <c r="U444" s="120">
        <v>128</v>
      </c>
      <c r="V444" s="120">
        <v>656.61757812500002</v>
      </c>
    </row>
    <row r="445" spans="1:22" ht="12.75" customHeight="1" x14ac:dyDescent="0.2">
      <c r="A445" s="150" t="s">
        <v>873</v>
      </c>
      <c r="B445" s="253" t="s">
        <v>874</v>
      </c>
      <c r="C445" s="80">
        <v>2211</v>
      </c>
      <c r="D445" s="120">
        <v>954.27439167797388</v>
      </c>
      <c r="E445" s="120">
        <v>2211</v>
      </c>
      <c r="F445" s="120">
        <v>714.75613749434649</v>
      </c>
      <c r="G445" s="120">
        <v>1436</v>
      </c>
      <c r="H445" s="120">
        <v>703.98891364902499</v>
      </c>
      <c r="I445" s="120">
        <v>1436</v>
      </c>
      <c r="J445" s="120">
        <v>625.29745821727022</v>
      </c>
      <c r="K445" s="120">
        <v>379</v>
      </c>
      <c r="L445" s="120">
        <v>1270.1165699208443</v>
      </c>
      <c r="M445" s="120">
        <v>379</v>
      </c>
      <c r="N445" s="120">
        <v>794.69889182058046</v>
      </c>
      <c r="O445" s="120">
        <v>197</v>
      </c>
      <c r="P445" s="120">
        <v>2074.5511675126904</v>
      </c>
      <c r="Q445" s="120">
        <v>197</v>
      </c>
      <c r="R445" s="120">
        <v>1203.3326395939087</v>
      </c>
      <c r="S445" s="80">
        <v>176</v>
      </c>
      <c r="T445" s="120">
        <v>1033.8350568181818</v>
      </c>
      <c r="U445" s="120">
        <v>176</v>
      </c>
      <c r="V445" s="120">
        <v>728.77590909090907</v>
      </c>
    </row>
    <row r="446" spans="1:22" ht="12.75" customHeight="1" x14ac:dyDescent="0.2">
      <c r="A446" s="153" t="s">
        <v>875</v>
      </c>
      <c r="B446" s="254" t="s">
        <v>876</v>
      </c>
      <c r="C446" s="251">
        <v>3469</v>
      </c>
      <c r="D446" s="250">
        <v>1030.1697722686654</v>
      </c>
      <c r="E446" s="250">
        <v>3469</v>
      </c>
      <c r="F446" s="250">
        <v>755.03131449985585</v>
      </c>
      <c r="G446" s="250">
        <v>2099</v>
      </c>
      <c r="H446" s="250">
        <v>734.98529299666507</v>
      </c>
      <c r="I446" s="250">
        <v>2099</v>
      </c>
      <c r="J446" s="250">
        <v>646.88845640781335</v>
      </c>
      <c r="K446" s="250">
        <v>650</v>
      </c>
      <c r="L446" s="250">
        <v>1348.2179538461539</v>
      </c>
      <c r="M446" s="250">
        <v>650</v>
      </c>
      <c r="N446" s="250">
        <v>874.20293846153857</v>
      </c>
      <c r="O446" s="250">
        <v>358</v>
      </c>
      <c r="P446" s="250">
        <v>2109.4865921787709</v>
      </c>
      <c r="Q446" s="252">
        <v>358</v>
      </c>
      <c r="R446" s="250">
        <v>1197.8714245810056</v>
      </c>
      <c r="S446" s="251">
        <v>307</v>
      </c>
      <c r="T446" s="250">
        <v>1094.1105863192183</v>
      </c>
      <c r="U446" s="80">
        <v>307</v>
      </c>
      <c r="V446" s="120">
        <v>725.89456026058633</v>
      </c>
    </row>
    <row r="447" spans="1:22" x14ac:dyDescent="0.2">
      <c r="A447" s="59" t="s">
        <v>912</v>
      </c>
      <c r="V447" s="155" t="s">
        <v>23</v>
      </c>
    </row>
  </sheetData>
  <mergeCells count="20">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 ref="S9:T9"/>
    <mergeCell ref="U9:V9"/>
    <mergeCell ref="C9:D9"/>
    <mergeCell ref="E9:F9"/>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24"/>
      <c r="B1" s="224"/>
      <c r="C1" s="226"/>
      <c r="D1" s="227"/>
      <c r="E1" s="226"/>
      <c r="F1" s="226"/>
      <c r="G1" s="226"/>
      <c r="H1" s="226"/>
      <c r="I1" s="226"/>
      <c r="J1" s="226"/>
      <c r="K1" s="226"/>
      <c r="L1" s="226"/>
      <c r="M1" s="226"/>
      <c r="N1" s="226"/>
      <c r="O1" s="226"/>
      <c r="P1" s="227"/>
      <c r="Q1" s="226"/>
      <c r="R1" s="223" t="s">
        <v>906</v>
      </c>
    </row>
    <row r="2" spans="1:18" ht="12.75" customHeight="1" x14ac:dyDescent="0.2">
      <c r="A2" s="29"/>
      <c r="B2" s="29"/>
      <c r="C2" s="39"/>
      <c r="D2" s="64"/>
      <c r="E2" s="39"/>
      <c r="F2" s="39"/>
      <c r="G2" s="39"/>
      <c r="H2" s="39"/>
      <c r="I2" s="39"/>
      <c r="J2" s="39"/>
      <c r="K2" s="39"/>
      <c r="L2" s="39"/>
      <c r="M2" s="39"/>
      <c r="N2" s="39"/>
    </row>
    <row r="3" spans="1:18" ht="12.75" customHeight="1" x14ac:dyDescent="0.25">
      <c r="A3" s="83" t="s">
        <v>921</v>
      </c>
      <c r="B3" s="84"/>
      <c r="C3" s="68"/>
      <c r="D3" s="69"/>
      <c r="E3" s="68"/>
      <c r="F3" s="68"/>
      <c r="G3" s="68"/>
      <c r="H3" s="68"/>
      <c r="I3" s="68"/>
      <c r="J3" s="68"/>
      <c r="Q3" s="85"/>
      <c r="R3" s="86" t="s">
        <v>43</v>
      </c>
    </row>
    <row r="4" spans="1:18" ht="12.75" customHeight="1" x14ac:dyDescent="0.25">
      <c r="A4" s="328" t="s">
        <v>953</v>
      </c>
      <c r="B4" s="328"/>
      <c r="C4" s="329"/>
      <c r="D4" s="329"/>
      <c r="E4" s="87"/>
      <c r="F4" s="87"/>
      <c r="G4" s="87"/>
      <c r="H4" s="87"/>
      <c r="I4" s="87"/>
      <c r="J4" s="87"/>
      <c r="K4" s="88"/>
      <c r="L4" s="88"/>
    </row>
    <row r="5" spans="1:18" ht="12.75" customHeight="1" x14ac:dyDescent="0.2">
      <c r="A5" s="34" t="s">
        <v>1071</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47" t="s">
        <v>44</v>
      </c>
      <c r="B7" s="349" t="s">
        <v>45</v>
      </c>
      <c r="C7" s="346" t="s">
        <v>878</v>
      </c>
      <c r="D7" s="346"/>
      <c r="E7" s="346"/>
      <c r="F7" s="346"/>
      <c r="G7" s="346" t="s">
        <v>879</v>
      </c>
      <c r="H7" s="346"/>
      <c r="I7" s="346"/>
      <c r="J7" s="346"/>
      <c r="K7" s="346" t="s">
        <v>880</v>
      </c>
      <c r="L7" s="346"/>
      <c r="M7" s="346"/>
      <c r="N7" s="346"/>
      <c r="O7" s="346" t="s">
        <v>881</v>
      </c>
      <c r="P7" s="346"/>
      <c r="Q7" s="346"/>
      <c r="R7" s="346"/>
    </row>
    <row r="8" spans="1:18" ht="27" customHeight="1" x14ac:dyDescent="0.2">
      <c r="A8" s="347"/>
      <c r="B8" s="349"/>
      <c r="C8" s="344" t="s">
        <v>896</v>
      </c>
      <c r="D8" s="345"/>
      <c r="E8" s="344" t="s">
        <v>897</v>
      </c>
      <c r="F8" s="345"/>
      <c r="G8" s="344" t="s">
        <v>896</v>
      </c>
      <c r="H8" s="345"/>
      <c r="I8" s="344" t="s">
        <v>897</v>
      </c>
      <c r="J8" s="345"/>
      <c r="K8" s="344" t="s">
        <v>896</v>
      </c>
      <c r="L8" s="345"/>
      <c r="M8" s="344" t="s">
        <v>897</v>
      </c>
      <c r="N8" s="345"/>
      <c r="O8" s="344" t="s">
        <v>896</v>
      </c>
      <c r="P8" s="345"/>
      <c r="Q8" s="344" t="s">
        <v>897</v>
      </c>
      <c r="R8" s="345"/>
    </row>
    <row r="9" spans="1:18" ht="40.5" customHeight="1" x14ac:dyDescent="0.2">
      <c r="A9" s="347"/>
      <c r="B9" s="349"/>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58"/>
      <c r="B10" s="350"/>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61</v>
      </c>
      <c r="B11" s="41"/>
      <c r="C11" s="121">
        <v>3796668</v>
      </c>
      <c r="D11" s="121">
        <v>424.36204678681412</v>
      </c>
      <c r="E11" s="121">
        <v>3366291</v>
      </c>
      <c r="F11" s="121">
        <v>349.51303517729156</v>
      </c>
      <c r="G11" s="121">
        <v>1528216</v>
      </c>
      <c r="H11" s="121">
        <v>302.60627629209483</v>
      </c>
      <c r="I11" s="121">
        <v>931638</v>
      </c>
      <c r="J11" s="121">
        <v>117.11211753921587</v>
      </c>
      <c r="K11" s="121">
        <v>1543906</v>
      </c>
      <c r="L11" s="121">
        <v>51.937616156683113</v>
      </c>
      <c r="M11" s="121">
        <v>1314664</v>
      </c>
      <c r="N11" s="121">
        <v>56.570781849963183</v>
      </c>
      <c r="O11" s="121">
        <v>4970331</v>
      </c>
      <c r="P11" s="121">
        <v>268.79242616236223</v>
      </c>
      <c r="Q11" s="121">
        <v>4968181</v>
      </c>
      <c r="R11" s="122">
        <v>243.58001920219897</v>
      </c>
    </row>
    <row r="12" spans="1:18" s="78" customFormat="1" ht="12.75" customHeight="1" x14ac:dyDescent="0.2">
      <c r="A12" s="45" t="s">
        <v>62</v>
      </c>
      <c r="B12" s="46"/>
      <c r="C12" s="123">
        <v>2892475</v>
      </c>
      <c r="D12" s="123">
        <v>423.41449387462296</v>
      </c>
      <c r="E12" s="123">
        <v>2563926</v>
      </c>
      <c r="F12" s="123">
        <v>347.57985319389093</v>
      </c>
      <c r="G12" s="123">
        <v>1210809</v>
      </c>
      <c r="H12" s="123">
        <v>303.69766680789456</v>
      </c>
      <c r="I12" s="123">
        <v>741750</v>
      </c>
      <c r="J12" s="123">
        <v>118.53390668014831</v>
      </c>
      <c r="K12" s="123">
        <v>1266430</v>
      </c>
      <c r="L12" s="123">
        <v>49.398276446388671</v>
      </c>
      <c r="M12" s="123">
        <v>1071750</v>
      </c>
      <c r="N12" s="123">
        <v>54.14173463027759</v>
      </c>
      <c r="O12" s="123">
        <v>3832428</v>
      </c>
      <c r="P12" s="123">
        <v>270.12155136117366</v>
      </c>
      <c r="Q12" s="123">
        <v>3830768</v>
      </c>
      <c r="R12" s="124">
        <v>244.33180074596007</v>
      </c>
    </row>
    <row r="13" spans="1:18" s="78" customFormat="1" ht="12.75" customHeight="1" x14ac:dyDescent="0.2">
      <c r="A13" s="45" t="s">
        <v>63</v>
      </c>
      <c r="B13" s="46"/>
      <c r="C13" s="123">
        <v>904193</v>
      </c>
      <c r="D13" s="123">
        <v>427.39322830413414</v>
      </c>
      <c r="E13" s="123">
        <v>802365</v>
      </c>
      <c r="F13" s="123">
        <v>355.69044265390437</v>
      </c>
      <c r="G13" s="123">
        <v>317407</v>
      </c>
      <c r="H13" s="123">
        <v>298.44296086727763</v>
      </c>
      <c r="I13" s="123">
        <v>189888</v>
      </c>
      <c r="J13" s="123">
        <v>111.5582537074486</v>
      </c>
      <c r="K13" s="123">
        <v>277476</v>
      </c>
      <c r="L13" s="123">
        <v>63.527432895097228</v>
      </c>
      <c r="M13" s="123">
        <v>242914</v>
      </c>
      <c r="N13" s="123">
        <v>67.287872498085747</v>
      </c>
      <c r="O13" s="123">
        <v>1137903</v>
      </c>
      <c r="P13" s="123">
        <v>264.31596672124073</v>
      </c>
      <c r="Q13" s="123">
        <v>1137413</v>
      </c>
      <c r="R13" s="124">
        <v>241.04804472957491</v>
      </c>
    </row>
    <row r="14" spans="1:18" s="78" customFormat="1" ht="12.75" customHeight="1" x14ac:dyDescent="0.2">
      <c r="A14" s="45" t="s">
        <v>64</v>
      </c>
      <c r="B14" s="46"/>
      <c r="C14" s="123">
        <v>133981</v>
      </c>
      <c r="D14" s="123">
        <v>424.41373299199142</v>
      </c>
      <c r="E14" s="123">
        <v>116738</v>
      </c>
      <c r="F14" s="123">
        <v>346.11472862307045</v>
      </c>
      <c r="G14" s="123">
        <v>54443</v>
      </c>
      <c r="H14" s="123">
        <v>302.97647392685928</v>
      </c>
      <c r="I14" s="123">
        <v>31684</v>
      </c>
      <c r="J14" s="123">
        <v>119.73374289862392</v>
      </c>
      <c r="K14" s="123">
        <v>49403</v>
      </c>
      <c r="L14" s="123">
        <v>57.267250571827624</v>
      </c>
      <c r="M14" s="123">
        <v>41233</v>
      </c>
      <c r="N14" s="123">
        <v>63.110849319719641</v>
      </c>
      <c r="O14" s="123">
        <v>179358</v>
      </c>
      <c r="P14" s="123">
        <v>268.75790084635196</v>
      </c>
      <c r="Q14" s="123">
        <v>179332</v>
      </c>
      <c r="R14" s="124">
        <v>241.20394224120625</v>
      </c>
    </row>
    <row r="15" spans="1:18" s="78" customFormat="1" ht="12.75" customHeight="1" x14ac:dyDescent="0.2">
      <c r="A15" s="45" t="s">
        <v>65</v>
      </c>
      <c r="B15" s="46"/>
      <c r="C15" s="123">
        <v>129940</v>
      </c>
      <c r="D15" s="123">
        <v>425.2787502693551</v>
      </c>
      <c r="E15" s="123">
        <v>114795</v>
      </c>
      <c r="F15" s="123">
        <v>358.27716120040071</v>
      </c>
      <c r="G15" s="123">
        <v>51476</v>
      </c>
      <c r="H15" s="123">
        <v>302.13320693138553</v>
      </c>
      <c r="I15" s="123">
        <v>27890</v>
      </c>
      <c r="J15" s="123">
        <v>109.79346468268196</v>
      </c>
      <c r="K15" s="123">
        <v>32955</v>
      </c>
      <c r="L15" s="123">
        <v>77.560042178728565</v>
      </c>
      <c r="M15" s="123">
        <v>28947</v>
      </c>
      <c r="N15" s="123">
        <v>83.081026013058349</v>
      </c>
      <c r="O15" s="123">
        <v>169950</v>
      </c>
      <c r="P15" s="123">
        <v>343.13213786407766</v>
      </c>
      <c r="Q15" s="123">
        <v>169935</v>
      </c>
      <c r="R15" s="124">
        <v>312.57333562832849</v>
      </c>
    </row>
    <row r="16" spans="1:18" s="78" customFormat="1" ht="12.75" customHeight="1" x14ac:dyDescent="0.2">
      <c r="A16" s="45" t="s">
        <v>66</v>
      </c>
      <c r="B16" s="46"/>
      <c r="C16" s="123">
        <v>365051</v>
      </c>
      <c r="D16" s="123">
        <v>423.41525959386496</v>
      </c>
      <c r="E16" s="123">
        <v>322040</v>
      </c>
      <c r="F16" s="123">
        <v>345.66769848466032</v>
      </c>
      <c r="G16" s="123">
        <v>149388</v>
      </c>
      <c r="H16" s="123">
        <v>303.00222260154766</v>
      </c>
      <c r="I16" s="123">
        <v>90532</v>
      </c>
      <c r="J16" s="123">
        <v>116.76442871029028</v>
      </c>
      <c r="K16" s="123">
        <v>129121</v>
      </c>
      <c r="L16" s="123">
        <v>58.909034394095457</v>
      </c>
      <c r="M16" s="123">
        <v>109894</v>
      </c>
      <c r="N16" s="123">
        <v>64.025938358782099</v>
      </c>
      <c r="O16" s="123">
        <v>488483</v>
      </c>
      <c r="P16" s="123">
        <v>256.62344517618834</v>
      </c>
      <c r="Q16" s="123">
        <v>488328</v>
      </c>
      <c r="R16" s="124">
        <v>231.39121457299191</v>
      </c>
    </row>
    <row r="17" spans="1:18" s="78" customFormat="1" ht="12.75" customHeight="1" x14ac:dyDescent="0.2">
      <c r="A17" s="45" t="s">
        <v>67</v>
      </c>
      <c r="B17" s="46"/>
      <c r="C17" s="123">
        <v>67244</v>
      </c>
      <c r="D17" s="123">
        <v>423.92979477722923</v>
      </c>
      <c r="E17" s="123">
        <v>60097</v>
      </c>
      <c r="F17" s="123">
        <v>352.8019551724712</v>
      </c>
      <c r="G17" s="123">
        <v>28986</v>
      </c>
      <c r="H17" s="123">
        <v>302.10394017801701</v>
      </c>
      <c r="I17" s="123">
        <v>17310</v>
      </c>
      <c r="J17" s="123">
        <v>107.55035297515887</v>
      </c>
      <c r="K17" s="123">
        <v>23852</v>
      </c>
      <c r="L17" s="123">
        <v>61.626250209626029</v>
      </c>
      <c r="M17" s="123">
        <v>20245</v>
      </c>
      <c r="N17" s="123">
        <v>68.496708816991855</v>
      </c>
      <c r="O17" s="123">
        <v>90679</v>
      </c>
      <c r="P17" s="123">
        <v>270.01861268871517</v>
      </c>
      <c r="Q17" s="123">
        <v>90669</v>
      </c>
      <c r="R17" s="124">
        <v>244.7833814203311</v>
      </c>
    </row>
    <row r="18" spans="1:18" s="78" customFormat="1" ht="12.75" customHeight="1" x14ac:dyDescent="0.2">
      <c r="A18" s="45" t="s">
        <v>68</v>
      </c>
      <c r="B18" s="46"/>
      <c r="C18" s="123">
        <v>1085842</v>
      </c>
      <c r="D18" s="123">
        <v>422.27729488268091</v>
      </c>
      <c r="E18" s="123">
        <v>976042</v>
      </c>
      <c r="F18" s="123">
        <v>344.96116062628448</v>
      </c>
      <c r="G18" s="123">
        <v>451220</v>
      </c>
      <c r="H18" s="123">
        <v>304.38071011923233</v>
      </c>
      <c r="I18" s="123">
        <v>289496</v>
      </c>
      <c r="J18" s="123">
        <v>107.20186714151491</v>
      </c>
      <c r="K18" s="123">
        <v>646830</v>
      </c>
      <c r="L18" s="123">
        <v>36.262947296816783</v>
      </c>
      <c r="M18" s="123">
        <v>544147</v>
      </c>
      <c r="N18" s="123">
        <v>40.18406531690885</v>
      </c>
      <c r="O18" s="123">
        <v>1461592</v>
      </c>
      <c r="P18" s="123">
        <v>257.33538033869917</v>
      </c>
      <c r="Q18" s="123">
        <v>1460596</v>
      </c>
      <c r="R18" s="124">
        <v>235.61010525155487</v>
      </c>
    </row>
    <row r="19" spans="1:18" s="78" customFormat="1" ht="12.75" customHeight="1" x14ac:dyDescent="0.2">
      <c r="A19" s="45" t="s">
        <v>69</v>
      </c>
      <c r="B19" s="46"/>
      <c r="C19" s="123">
        <v>278300</v>
      </c>
      <c r="D19" s="123">
        <v>421.99405691699604</v>
      </c>
      <c r="E19" s="123">
        <v>243931</v>
      </c>
      <c r="F19" s="123">
        <v>339.15753729538272</v>
      </c>
      <c r="G19" s="123">
        <v>125412</v>
      </c>
      <c r="H19" s="123">
        <v>305.73457914713106</v>
      </c>
      <c r="I19" s="123">
        <v>75822</v>
      </c>
      <c r="J19" s="123">
        <v>117.52773720028488</v>
      </c>
      <c r="K19" s="123">
        <v>84495</v>
      </c>
      <c r="L19" s="123">
        <v>67.946972838629506</v>
      </c>
      <c r="M19" s="123">
        <v>72159</v>
      </c>
      <c r="N19" s="123">
        <v>73.654909158940669</v>
      </c>
      <c r="O19" s="123">
        <v>372309</v>
      </c>
      <c r="P19" s="123">
        <v>280.62906201569126</v>
      </c>
      <c r="Q19" s="123">
        <v>372119</v>
      </c>
      <c r="R19" s="124">
        <v>252.79560543804538</v>
      </c>
    </row>
    <row r="20" spans="1:18" s="78" customFormat="1" ht="12.75" customHeight="1" x14ac:dyDescent="0.2">
      <c r="A20" s="45" t="s">
        <v>70</v>
      </c>
      <c r="B20" s="46"/>
      <c r="C20" s="123">
        <v>152071</v>
      </c>
      <c r="D20" s="123">
        <v>423.38925830697502</v>
      </c>
      <c r="E20" s="123">
        <v>136053</v>
      </c>
      <c r="F20" s="123">
        <v>348.7642739961633</v>
      </c>
      <c r="G20" s="123">
        <v>64246</v>
      </c>
      <c r="H20" s="123">
        <v>302.10210223204558</v>
      </c>
      <c r="I20" s="123">
        <v>39727</v>
      </c>
      <c r="J20" s="123">
        <v>134.3299614871498</v>
      </c>
      <c r="K20" s="123">
        <v>77586</v>
      </c>
      <c r="L20" s="123">
        <v>45.122200139200373</v>
      </c>
      <c r="M20" s="123">
        <v>64644</v>
      </c>
      <c r="N20" s="123">
        <v>50.412356444526949</v>
      </c>
      <c r="O20" s="123">
        <v>202068</v>
      </c>
      <c r="P20" s="123">
        <v>243.77194939327356</v>
      </c>
      <c r="Q20" s="123">
        <v>202005</v>
      </c>
      <c r="R20" s="124">
        <v>220.25445281057401</v>
      </c>
    </row>
    <row r="21" spans="1:18" s="78" customFormat="1" ht="12.75" customHeight="1" x14ac:dyDescent="0.2">
      <c r="A21" s="45" t="s">
        <v>71</v>
      </c>
      <c r="B21" s="46"/>
      <c r="C21" s="123">
        <v>320680</v>
      </c>
      <c r="D21" s="123">
        <v>424.47526337782216</v>
      </c>
      <c r="E21" s="123">
        <v>280123</v>
      </c>
      <c r="F21" s="123">
        <v>352.76672290386722</v>
      </c>
      <c r="G21" s="123">
        <v>136667</v>
      </c>
      <c r="H21" s="123">
        <v>302.92615708254368</v>
      </c>
      <c r="I21" s="123">
        <v>80598</v>
      </c>
      <c r="J21" s="123">
        <v>144.86678205414526</v>
      </c>
      <c r="K21" s="123">
        <v>94072</v>
      </c>
      <c r="L21" s="123">
        <v>74.848258993111656</v>
      </c>
      <c r="M21" s="123">
        <v>80824</v>
      </c>
      <c r="N21" s="123">
        <v>80.167948629120062</v>
      </c>
      <c r="O21" s="123">
        <v>423708</v>
      </c>
      <c r="P21" s="123">
        <v>285.41561488100297</v>
      </c>
      <c r="Q21" s="123">
        <v>423583</v>
      </c>
      <c r="R21" s="124">
        <v>255.26519421223233</v>
      </c>
    </row>
    <row r="22" spans="1:18" s="78" customFormat="1" ht="12.75" customHeight="1" x14ac:dyDescent="0.2">
      <c r="A22" s="45" t="s">
        <v>72</v>
      </c>
      <c r="B22" s="46"/>
      <c r="C22" s="123">
        <v>303381</v>
      </c>
      <c r="D22" s="123">
        <v>426.39030460048588</v>
      </c>
      <c r="E22" s="123">
        <v>264342</v>
      </c>
      <c r="F22" s="123">
        <v>356.5933944284298</v>
      </c>
      <c r="G22" s="123">
        <v>126753</v>
      </c>
      <c r="H22" s="123">
        <v>303.5221676804494</v>
      </c>
      <c r="I22" s="123">
        <v>75183</v>
      </c>
      <c r="J22" s="123">
        <v>135.79705811154119</v>
      </c>
      <c r="K22" s="123">
        <v>95644</v>
      </c>
      <c r="L22" s="123">
        <v>75.331527435071735</v>
      </c>
      <c r="M22" s="123">
        <v>82665</v>
      </c>
      <c r="N22" s="123">
        <v>80.039986693280113</v>
      </c>
      <c r="O22" s="123">
        <v>369159</v>
      </c>
      <c r="P22" s="123">
        <v>295.26938064627979</v>
      </c>
      <c r="Q22" s="123">
        <v>369088</v>
      </c>
      <c r="R22" s="124">
        <v>261.0092610976244</v>
      </c>
    </row>
    <row r="23" spans="1:18" s="78" customFormat="1" ht="12.75" customHeight="1" x14ac:dyDescent="0.2">
      <c r="A23" s="45" t="s">
        <v>73</v>
      </c>
      <c r="B23" s="46"/>
      <c r="C23" s="123">
        <v>55985</v>
      </c>
      <c r="D23" s="123">
        <v>423.05619576672325</v>
      </c>
      <c r="E23" s="123">
        <v>49765</v>
      </c>
      <c r="F23" s="123">
        <v>344.73951813523564</v>
      </c>
      <c r="G23" s="123">
        <v>22218</v>
      </c>
      <c r="H23" s="123">
        <v>300.8360396975425</v>
      </c>
      <c r="I23" s="123">
        <v>13508</v>
      </c>
      <c r="J23" s="123">
        <v>108.55037385253183</v>
      </c>
      <c r="K23" s="123">
        <v>32472</v>
      </c>
      <c r="L23" s="123">
        <v>35.534140182310914</v>
      </c>
      <c r="M23" s="123">
        <v>26992</v>
      </c>
      <c r="N23" s="123">
        <v>39.295580542382929</v>
      </c>
      <c r="O23" s="123">
        <v>75122</v>
      </c>
      <c r="P23" s="123">
        <v>253.82983280530337</v>
      </c>
      <c r="Q23" s="123">
        <v>75113</v>
      </c>
      <c r="R23" s="124">
        <v>229.80743985728171</v>
      </c>
    </row>
    <row r="24" spans="1:18" s="78" customFormat="1" ht="12.75" customHeight="1" x14ac:dyDescent="0.2">
      <c r="A24" s="45" t="s">
        <v>74</v>
      </c>
      <c r="B24" s="46"/>
      <c r="C24" s="123">
        <v>326900</v>
      </c>
      <c r="D24" s="123">
        <v>423.78999666564698</v>
      </c>
      <c r="E24" s="123">
        <v>290145</v>
      </c>
      <c r="F24" s="123">
        <v>346.8232619896948</v>
      </c>
      <c r="G24" s="123">
        <v>128712</v>
      </c>
      <c r="H24" s="123">
        <v>299.87082300018642</v>
      </c>
      <c r="I24" s="123">
        <v>81103</v>
      </c>
      <c r="J24" s="123">
        <v>89.485513606155138</v>
      </c>
      <c r="K24" s="123">
        <v>117816</v>
      </c>
      <c r="L24" s="123">
        <v>50.538327222109046</v>
      </c>
      <c r="M24" s="123">
        <v>101179</v>
      </c>
      <c r="N24" s="123">
        <v>54.892361952579094</v>
      </c>
      <c r="O24" s="123">
        <v>430808</v>
      </c>
      <c r="P24" s="123">
        <v>308.78941122263285</v>
      </c>
      <c r="Q24" s="123">
        <v>430738</v>
      </c>
      <c r="R24" s="124">
        <v>285.15395135790203</v>
      </c>
    </row>
    <row r="25" spans="1:18" s="78" customFormat="1" ht="12.75" customHeight="1" x14ac:dyDescent="0.2">
      <c r="A25" s="45" t="s">
        <v>75</v>
      </c>
      <c r="B25" s="46"/>
      <c r="C25" s="123">
        <v>109212</v>
      </c>
      <c r="D25" s="123">
        <v>429.57031937882283</v>
      </c>
      <c r="E25" s="123">
        <v>96287</v>
      </c>
      <c r="F25" s="123">
        <v>360.87377402972362</v>
      </c>
      <c r="G25" s="123">
        <v>35500</v>
      </c>
      <c r="H25" s="123">
        <v>297.55242816901404</v>
      </c>
      <c r="I25" s="123">
        <v>19856</v>
      </c>
      <c r="J25" s="123">
        <v>124.66011784850926</v>
      </c>
      <c r="K25" s="123">
        <v>31399</v>
      </c>
      <c r="L25" s="123">
        <v>69.348934679448391</v>
      </c>
      <c r="M25" s="123">
        <v>27726</v>
      </c>
      <c r="N25" s="123">
        <v>72.507444636803001</v>
      </c>
      <c r="O25" s="123">
        <v>132374</v>
      </c>
      <c r="P25" s="123">
        <v>251.7111875443818</v>
      </c>
      <c r="Q25" s="123">
        <v>132283</v>
      </c>
      <c r="R25" s="124">
        <v>225.88850842511886</v>
      </c>
    </row>
    <row r="26" spans="1:18" s="78" customFormat="1" ht="12.75" customHeight="1" x14ac:dyDescent="0.2">
      <c r="A26" s="45" t="s">
        <v>76</v>
      </c>
      <c r="B26" s="46"/>
      <c r="C26" s="123">
        <v>81333</v>
      </c>
      <c r="D26" s="123">
        <v>429.92891237259164</v>
      </c>
      <c r="E26" s="123">
        <v>71796</v>
      </c>
      <c r="F26" s="123">
        <v>362.63414605270486</v>
      </c>
      <c r="G26" s="123">
        <v>25694</v>
      </c>
      <c r="H26" s="123">
        <v>297.5682011364521</v>
      </c>
      <c r="I26" s="123">
        <v>14032</v>
      </c>
      <c r="J26" s="123">
        <v>136.50443343785633</v>
      </c>
      <c r="K26" s="123">
        <v>24243</v>
      </c>
      <c r="L26" s="123">
        <v>68.655953471105065</v>
      </c>
      <c r="M26" s="123">
        <v>21092</v>
      </c>
      <c r="N26" s="123">
        <v>72.637322207472025</v>
      </c>
      <c r="O26" s="123">
        <v>98270</v>
      </c>
      <c r="P26" s="123">
        <v>247.28052671211967</v>
      </c>
      <c r="Q26" s="123">
        <v>98196</v>
      </c>
      <c r="R26" s="124">
        <v>222.39454539899793</v>
      </c>
    </row>
    <row r="27" spans="1:18" s="78" customFormat="1" ht="12.75" customHeight="1" x14ac:dyDescent="0.2">
      <c r="A27" s="45" t="s">
        <v>77</v>
      </c>
      <c r="B27" s="46"/>
      <c r="C27" s="123">
        <v>179938</v>
      </c>
      <c r="D27" s="123">
        <v>429.64037185030401</v>
      </c>
      <c r="E27" s="123">
        <v>159219</v>
      </c>
      <c r="F27" s="123">
        <v>361.12200340411636</v>
      </c>
      <c r="G27" s="123">
        <v>59237</v>
      </c>
      <c r="H27" s="123">
        <v>296.00282559886557</v>
      </c>
      <c r="I27" s="123">
        <v>34774</v>
      </c>
      <c r="J27" s="123">
        <v>128.65323603841949</v>
      </c>
      <c r="K27" s="123">
        <v>44953</v>
      </c>
      <c r="L27" s="123">
        <v>82.374693123929433</v>
      </c>
      <c r="M27" s="123">
        <v>40329</v>
      </c>
      <c r="N27" s="123">
        <v>85.266801061271039</v>
      </c>
      <c r="O27" s="123">
        <v>221764</v>
      </c>
      <c r="P27" s="123">
        <v>235.39003057304163</v>
      </c>
      <c r="Q27" s="123">
        <v>221632</v>
      </c>
      <c r="R27" s="124">
        <v>212.67586860200691</v>
      </c>
    </row>
    <row r="28" spans="1:18" s="78" customFormat="1" ht="12.75" customHeight="1" x14ac:dyDescent="0.2">
      <c r="A28" s="45" t="s">
        <v>78</v>
      </c>
      <c r="B28" s="46"/>
      <c r="C28" s="123">
        <v>126613</v>
      </c>
      <c r="D28" s="123">
        <v>429.18699067236383</v>
      </c>
      <c r="E28" s="123">
        <v>114019</v>
      </c>
      <c r="F28" s="123">
        <v>362.03953367421224</v>
      </c>
      <c r="G28" s="123">
        <v>40629</v>
      </c>
      <c r="H28" s="123">
        <v>298.64818405572373</v>
      </c>
      <c r="I28" s="123">
        <v>24531</v>
      </c>
      <c r="J28" s="123">
        <v>124.61168439933145</v>
      </c>
      <c r="K28" s="123">
        <v>39224</v>
      </c>
      <c r="L28" s="123">
        <v>63.177024270854581</v>
      </c>
      <c r="M28" s="123">
        <v>34802</v>
      </c>
      <c r="N28" s="123">
        <v>66.019559795414068</v>
      </c>
      <c r="O28" s="123">
        <v>157401</v>
      </c>
      <c r="P28" s="123">
        <v>227.1448894225577</v>
      </c>
      <c r="Q28" s="123">
        <v>157307</v>
      </c>
      <c r="R28" s="124">
        <v>207.72637975423854</v>
      </c>
    </row>
    <row r="29" spans="1:18" s="78" customFormat="1" ht="12.75" customHeight="1" x14ac:dyDescent="0.2">
      <c r="A29" s="45" t="s">
        <v>79</v>
      </c>
      <c r="B29" s="46"/>
      <c r="C29" s="123">
        <v>80197</v>
      </c>
      <c r="D29" s="123">
        <v>428.67054553162836</v>
      </c>
      <c r="E29" s="123">
        <v>70899</v>
      </c>
      <c r="F29" s="123">
        <v>355.49898574027844</v>
      </c>
      <c r="G29" s="123">
        <v>27635</v>
      </c>
      <c r="H29" s="123">
        <v>298.67872263434049</v>
      </c>
      <c r="I29" s="123">
        <v>15592</v>
      </c>
      <c r="J29" s="123">
        <v>128.57309517701384</v>
      </c>
      <c r="K29" s="123">
        <v>19841</v>
      </c>
      <c r="L29" s="123">
        <v>83.168980898140219</v>
      </c>
      <c r="M29" s="123">
        <v>17786</v>
      </c>
      <c r="N29" s="123">
        <v>85.036917800517273</v>
      </c>
      <c r="O29" s="123">
        <v>97286</v>
      </c>
      <c r="P29" s="123">
        <v>227.81120849865346</v>
      </c>
      <c r="Q29" s="123">
        <v>97257</v>
      </c>
      <c r="R29" s="124">
        <v>203.71264721305408</v>
      </c>
    </row>
    <row r="30" spans="1:18" s="79" customFormat="1" ht="15.95" customHeight="1" x14ac:dyDescent="0.2">
      <c r="A30" s="141" t="s">
        <v>64</v>
      </c>
      <c r="B30" s="142" t="s">
        <v>80</v>
      </c>
      <c r="C30" s="50">
        <v>133981</v>
      </c>
      <c r="D30" s="50">
        <v>424.41373299199142</v>
      </c>
      <c r="E30" s="50">
        <v>116738</v>
      </c>
      <c r="F30" s="50">
        <v>346.11472862307045</v>
      </c>
      <c r="G30" s="50">
        <v>54443</v>
      </c>
      <c r="H30" s="50">
        <v>302.97647392685928</v>
      </c>
      <c r="I30" s="50">
        <v>31684</v>
      </c>
      <c r="J30" s="50">
        <v>119.73374289862392</v>
      </c>
      <c r="K30" s="50">
        <v>49403</v>
      </c>
      <c r="L30" s="50">
        <v>57.267250571827624</v>
      </c>
      <c r="M30" s="50">
        <v>41233</v>
      </c>
      <c r="N30" s="50">
        <v>63.110849319719641</v>
      </c>
      <c r="O30" s="50">
        <v>179358</v>
      </c>
      <c r="P30" s="50">
        <v>268.75790084635196</v>
      </c>
      <c r="Q30" s="50">
        <v>179332</v>
      </c>
      <c r="R30" s="51">
        <v>241.20394224120625</v>
      </c>
    </row>
    <row r="31" spans="1:18" ht="12.75" customHeight="1" x14ac:dyDescent="0.2">
      <c r="A31" s="143" t="s">
        <v>81</v>
      </c>
      <c r="B31" s="144" t="s">
        <v>82</v>
      </c>
      <c r="C31" s="53">
        <v>7261</v>
      </c>
      <c r="D31" s="53">
        <v>426.76494422255882</v>
      </c>
      <c r="E31" s="53">
        <v>6276</v>
      </c>
      <c r="F31" s="53">
        <v>348.02867431485021</v>
      </c>
      <c r="G31" s="53">
        <v>2787</v>
      </c>
      <c r="H31" s="53">
        <v>297.79196986006457</v>
      </c>
      <c r="I31" s="53">
        <v>1423</v>
      </c>
      <c r="J31" s="53">
        <v>98.579648629655651</v>
      </c>
      <c r="K31" s="53">
        <v>4762</v>
      </c>
      <c r="L31" s="53">
        <v>37.489443511129778</v>
      </c>
      <c r="M31" s="53">
        <v>3710</v>
      </c>
      <c r="N31" s="53">
        <v>44.359700808625334</v>
      </c>
      <c r="O31" s="53">
        <v>9597</v>
      </c>
      <c r="P31" s="53">
        <v>277.84038449515475</v>
      </c>
      <c r="Q31" s="53">
        <v>9596</v>
      </c>
      <c r="R31" s="54">
        <v>248.82707482284283</v>
      </c>
    </row>
    <row r="32" spans="1:18" ht="12.75" customHeight="1" x14ac:dyDescent="0.2">
      <c r="A32" s="143" t="s">
        <v>83</v>
      </c>
      <c r="B32" s="144" t="s">
        <v>84</v>
      </c>
      <c r="C32" s="54">
        <v>20863</v>
      </c>
      <c r="D32" s="54">
        <v>423.19343814408279</v>
      </c>
      <c r="E32" s="54">
        <v>18573</v>
      </c>
      <c r="F32" s="54">
        <v>342.1752963979971</v>
      </c>
      <c r="G32" s="54">
        <v>7922</v>
      </c>
      <c r="H32" s="54">
        <v>303.30476647311281</v>
      </c>
      <c r="I32" s="54">
        <v>4983</v>
      </c>
      <c r="J32" s="54">
        <v>105.84056993778849</v>
      </c>
      <c r="K32" s="54">
        <v>5379</v>
      </c>
      <c r="L32" s="54">
        <v>64.994920989031414</v>
      </c>
      <c r="M32" s="54">
        <v>4781</v>
      </c>
      <c r="N32" s="54">
        <v>69.130755072160639</v>
      </c>
      <c r="O32" s="54">
        <v>27816</v>
      </c>
      <c r="P32" s="54">
        <v>276.95424288179464</v>
      </c>
      <c r="Q32" s="54">
        <v>27815</v>
      </c>
      <c r="R32" s="54">
        <v>255.03052992989396</v>
      </c>
    </row>
    <row r="33" spans="1:18" ht="12.75" customHeight="1" x14ac:dyDescent="0.2">
      <c r="A33" s="143" t="s">
        <v>85</v>
      </c>
      <c r="B33" s="144" t="s">
        <v>86</v>
      </c>
      <c r="C33" s="54">
        <v>16177</v>
      </c>
      <c r="D33" s="54">
        <v>425.57345490511221</v>
      </c>
      <c r="E33" s="54">
        <v>14105</v>
      </c>
      <c r="F33" s="54">
        <v>347.95112655086848</v>
      </c>
      <c r="G33" s="54">
        <v>6096</v>
      </c>
      <c r="H33" s="54">
        <v>305.276937335958</v>
      </c>
      <c r="I33" s="54">
        <v>3579</v>
      </c>
      <c r="J33" s="54">
        <v>109.95567476948868</v>
      </c>
      <c r="K33" s="54">
        <v>6616</v>
      </c>
      <c r="L33" s="54">
        <v>49.345500302297467</v>
      </c>
      <c r="M33" s="54">
        <v>5461</v>
      </c>
      <c r="N33" s="54">
        <v>54.459979857169017</v>
      </c>
      <c r="O33" s="54">
        <v>20883</v>
      </c>
      <c r="P33" s="54">
        <v>273.75813388880908</v>
      </c>
      <c r="Q33" s="54">
        <v>20881</v>
      </c>
      <c r="R33" s="54">
        <v>246.38950481298789</v>
      </c>
    </row>
    <row r="34" spans="1:18" x14ac:dyDescent="0.2">
      <c r="A34" s="143" t="s">
        <v>87</v>
      </c>
      <c r="B34" s="144" t="s">
        <v>88</v>
      </c>
      <c r="C34" s="120">
        <v>5982</v>
      </c>
      <c r="D34" s="120">
        <v>425.14229689067207</v>
      </c>
      <c r="E34" s="120">
        <v>5286</v>
      </c>
      <c r="F34" s="120">
        <v>342.27999054105186</v>
      </c>
      <c r="G34" s="120">
        <v>2362</v>
      </c>
      <c r="H34" s="120">
        <v>302.31148179508892</v>
      </c>
      <c r="I34" s="120">
        <v>1344</v>
      </c>
      <c r="J34" s="120">
        <v>107.80598214285713</v>
      </c>
      <c r="K34" s="120">
        <v>3752</v>
      </c>
      <c r="L34" s="120">
        <v>39.875031982942431</v>
      </c>
      <c r="M34" s="120">
        <v>3123</v>
      </c>
      <c r="N34" s="120">
        <v>43.82026577009286</v>
      </c>
      <c r="O34" s="120">
        <v>7943</v>
      </c>
      <c r="P34" s="120">
        <v>246.42928364597759</v>
      </c>
      <c r="Q34" s="120">
        <v>7943</v>
      </c>
      <c r="R34" s="120">
        <v>221.3016177766587</v>
      </c>
    </row>
    <row r="35" spans="1:18" x14ac:dyDescent="0.2">
      <c r="A35" s="143" t="s">
        <v>89</v>
      </c>
      <c r="B35" s="144" t="s">
        <v>90</v>
      </c>
      <c r="C35" s="120">
        <v>6582</v>
      </c>
      <c r="D35" s="120">
        <v>426.44272409601939</v>
      </c>
      <c r="E35" s="120">
        <v>5788</v>
      </c>
      <c r="F35" s="120">
        <v>350.8583569454043</v>
      </c>
      <c r="G35" s="120">
        <v>2670</v>
      </c>
      <c r="H35" s="120">
        <v>299.03222471910112</v>
      </c>
      <c r="I35" s="120">
        <v>1555</v>
      </c>
      <c r="J35" s="120">
        <v>117.93596141479101</v>
      </c>
      <c r="K35" s="120">
        <v>3029</v>
      </c>
      <c r="L35" s="120">
        <v>52.948682733575438</v>
      </c>
      <c r="M35" s="120">
        <v>2505</v>
      </c>
      <c r="N35" s="120">
        <v>59.188395209580833</v>
      </c>
      <c r="O35" s="120">
        <v>8845</v>
      </c>
      <c r="P35" s="120">
        <v>237.623905031091</v>
      </c>
      <c r="Q35" s="120">
        <v>8842</v>
      </c>
      <c r="R35" s="120">
        <v>213.91650644650531</v>
      </c>
    </row>
    <row r="36" spans="1:18" x14ac:dyDescent="0.2">
      <c r="A36" s="143" t="s">
        <v>91</v>
      </c>
      <c r="B36" s="144" t="s">
        <v>92</v>
      </c>
      <c r="C36" s="120">
        <v>8446</v>
      </c>
      <c r="D36" s="120">
        <v>422.55910608572106</v>
      </c>
      <c r="E36" s="120">
        <v>7452</v>
      </c>
      <c r="F36" s="120">
        <v>350.7233225979603</v>
      </c>
      <c r="G36" s="120">
        <v>3768</v>
      </c>
      <c r="H36" s="120">
        <v>304.57407112526539</v>
      </c>
      <c r="I36" s="120">
        <v>2274</v>
      </c>
      <c r="J36" s="120">
        <v>137.41703605980652</v>
      </c>
      <c r="K36" s="120">
        <v>3069</v>
      </c>
      <c r="L36" s="120">
        <v>58.901254480286745</v>
      </c>
      <c r="M36" s="120">
        <v>2592</v>
      </c>
      <c r="N36" s="120">
        <v>64.535632716049378</v>
      </c>
      <c r="O36" s="120">
        <v>11504</v>
      </c>
      <c r="P36" s="120">
        <v>256.91398991655075</v>
      </c>
      <c r="Q36" s="120">
        <v>11503</v>
      </c>
      <c r="R36" s="120">
        <v>230.86888290011299</v>
      </c>
    </row>
    <row r="37" spans="1:18" x14ac:dyDescent="0.2">
      <c r="A37" s="143" t="s">
        <v>93</v>
      </c>
      <c r="B37" s="144" t="s">
        <v>94</v>
      </c>
      <c r="C37" s="120">
        <v>5658</v>
      </c>
      <c r="D37" s="120">
        <v>427.53813891834574</v>
      </c>
      <c r="E37" s="120">
        <v>4964</v>
      </c>
      <c r="F37" s="120">
        <v>350.83582191780823</v>
      </c>
      <c r="G37" s="120">
        <v>2277</v>
      </c>
      <c r="H37" s="120">
        <v>304.93173034694775</v>
      </c>
      <c r="I37" s="120">
        <v>1371</v>
      </c>
      <c r="J37" s="120">
        <v>115.72825674690007</v>
      </c>
      <c r="K37" s="120">
        <v>1589</v>
      </c>
      <c r="L37" s="120">
        <v>75.181170547514157</v>
      </c>
      <c r="M37" s="120">
        <v>1376</v>
      </c>
      <c r="N37" s="120">
        <v>80.328117732558141</v>
      </c>
      <c r="O37" s="120">
        <v>7659</v>
      </c>
      <c r="P37" s="120">
        <v>258.13070896983942</v>
      </c>
      <c r="Q37" s="120">
        <v>7651</v>
      </c>
      <c r="R37" s="120">
        <v>232.80543589073324</v>
      </c>
    </row>
    <row r="38" spans="1:18" x14ac:dyDescent="0.2">
      <c r="A38" s="143" t="s">
        <v>95</v>
      </c>
      <c r="B38" s="144" t="s">
        <v>96</v>
      </c>
      <c r="C38" s="120">
        <v>6759</v>
      </c>
      <c r="D38" s="120">
        <v>426.66213789022049</v>
      </c>
      <c r="E38" s="120">
        <v>5792</v>
      </c>
      <c r="F38" s="120">
        <v>348.22687845303869</v>
      </c>
      <c r="G38" s="120">
        <v>2461</v>
      </c>
      <c r="H38" s="120">
        <v>302.34476635514017</v>
      </c>
      <c r="I38" s="120">
        <v>1448</v>
      </c>
      <c r="J38" s="120">
        <v>148.98240331491712</v>
      </c>
      <c r="K38" s="120">
        <v>2139</v>
      </c>
      <c r="L38" s="120">
        <v>65.006816269284712</v>
      </c>
      <c r="M38" s="120">
        <v>1793</v>
      </c>
      <c r="N38" s="120">
        <v>71.590083658672611</v>
      </c>
      <c r="O38" s="120">
        <v>8666</v>
      </c>
      <c r="P38" s="120">
        <v>275.09926263558737</v>
      </c>
      <c r="Q38" s="120">
        <v>8665</v>
      </c>
      <c r="R38" s="120">
        <v>245.87851933064053</v>
      </c>
    </row>
    <row r="39" spans="1:18" x14ac:dyDescent="0.2">
      <c r="A39" s="143" t="s">
        <v>97</v>
      </c>
      <c r="B39" s="144" t="s">
        <v>98</v>
      </c>
      <c r="C39" s="120">
        <v>14357</v>
      </c>
      <c r="D39" s="120">
        <v>422.74754196559172</v>
      </c>
      <c r="E39" s="120">
        <v>12393</v>
      </c>
      <c r="F39" s="120">
        <v>346.0914798676672</v>
      </c>
      <c r="G39" s="120">
        <v>6445</v>
      </c>
      <c r="H39" s="120">
        <v>303.42837393328165</v>
      </c>
      <c r="I39" s="120">
        <v>3616</v>
      </c>
      <c r="J39" s="120">
        <v>124.5535453539823</v>
      </c>
      <c r="K39" s="120">
        <v>5263</v>
      </c>
      <c r="L39" s="120">
        <v>57.267526125783775</v>
      </c>
      <c r="M39" s="120">
        <v>4272</v>
      </c>
      <c r="N39" s="120">
        <v>65.016940543071158</v>
      </c>
      <c r="O39" s="120">
        <v>19758</v>
      </c>
      <c r="P39" s="120">
        <v>293.28045449944324</v>
      </c>
      <c r="Q39" s="120">
        <v>19754</v>
      </c>
      <c r="R39" s="120">
        <v>262.3640801862914</v>
      </c>
    </row>
    <row r="40" spans="1:18" x14ac:dyDescent="0.2">
      <c r="A40" s="143" t="s">
        <v>99</v>
      </c>
      <c r="B40" s="144" t="s">
        <v>100</v>
      </c>
      <c r="C40" s="120">
        <v>3994</v>
      </c>
      <c r="D40" s="120">
        <v>422.53868803204807</v>
      </c>
      <c r="E40" s="120">
        <v>3303</v>
      </c>
      <c r="F40" s="120">
        <v>328.96428095670603</v>
      </c>
      <c r="G40" s="120">
        <v>1806</v>
      </c>
      <c r="H40" s="120">
        <v>304.42161129568109</v>
      </c>
      <c r="I40" s="120">
        <v>894</v>
      </c>
      <c r="J40" s="120">
        <v>118.51369127516779</v>
      </c>
      <c r="K40" s="120">
        <v>1686</v>
      </c>
      <c r="L40" s="120">
        <v>56.002864768683274</v>
      </c>
      <c r="M40" s="120">
        <v>1298</v>
      </c>
      <c r="N40" s="120">
        <v>63.973828967642525</v>
      </c>
      <c r="O40" s="120">
        <v>5593</v>
      </c>
      <c r="P40" s="120">
        <v>265.31538709100658</v>
      </c>
      <c r="Q40" s="120">
        <v>5590</v>
      </c>
      <c r="R40" s="120">
        <v>227.99181932021466</v>
      </c>
    </row>
    <row r="41" spans="1:18" x14ac:dyDescent="0.2">
      <c r="A41" s="143" t="s">
        <v>101</v>
      </c>
      <c r="B41" s="144" t="s">
        <v>102</v>
      </c>
      <c r="C41" s="120">
        <v>8979</v>
      </c>
      <c r="D41" s="120">
        <v>423.36559082303154</v>
      </c>
      <c r="E41" s="120">
        <v>7867</v>
      </c>
      <c r="F41" s="120">
        <v>347.80992118978008</v>
      </c>
      <c r="G41" s="120">
        <v>4037</v>
      </c>
      <c r="H41" s="120">
        <v>302.5384419123111</v>
      </c>
      <c r="I41" s="120">
        <v>2573</v>
      </c>
      <c r="J41" s="120">
        <v>131.57635445005832</v>
      </c>
      <c r="K41" s="120">
        <v>3214</v>
      </c>
      <c r="L41" s="120">
        <v>64.414891101431238</v>
      </c>
      <c r="M41" s="120">
        <v>2807</v>
      </c>
      <c r="N41" s="120">
        <v>67.688827930174568</v>
      </c>
      <c r="O41" s="120">
        <v>12302</v>
      </c>
      <c r="P41" s="120">
        <v>233.28729474882132</v>
      </c>
      <c r="Q41" s="120">
        <v>12302</v>
      </c>
      <c r="R41" s="120">
        <v>208.24970817753211</v>
      </c>
    </row>
    <row r="42" spans="1:18" x14ac:dyDescent="0.2">
      <c r="A42" s="143" t="s">
        <v>103</v>
      </c>
      <c r="B42" s="144" t="s">
        <v>104</v>
      </c>
      <c r="C42" s="120">
        <v>6598</v>
      </c>
      <c r="D42" s="120">
        <v>426.62891482267355</v>
      </c>
      <c r="E42" s="120">
        <v>5629</v>
      </c>
      <c r="F42" s="120">
        <v>342.79918280333987</v>
      </c>
      <c r="G42" s="120">
        <v>2459</v>
      </c>
      <c r="H42" s="120">
        <v>300.92299308662058</v>
      </c>
      <c r="I42" s="120">
        <v>1314</v>
      </c>
      <c r="J42" s="120">
        <v>100.42466514459666</v>
      </c>
      <c r="K42" s="120">
        <v>2238</v>
      </c>
      <c r="L42" s="120">
        <v>67.959361036639848</v>
      </c>
      <c r="M42" s="120">
        <v>1892</v>
      </c>
      <c r="N42" s="120">
        <v>71.767193446088797</v>
      </c>
      <c r="O42" s="120">
        <v>8729</v>
      </c>
      <c r="P42" s="120">
        <v>257.99726200022911</v>
      </c>
      <c r="Q42" s="120">
        <v>8728</v>
      </c>
      <c r="R42" s="120">
        <v>228.32129239230065</v>
      </c>
    </row>
    <row r="43" spans="1:18" x14ac:dyDescent="0.2">
      <c r="A43" s="143" t="s">
        <v>105</v>
      </c>
      <c r="B43" s="144" t="s">
        <v>106</v>
      </c>
      <c r="C43" s="120">
        <v>9129</v>
      </c>
      <c r="D43" s="120">
        <v>423.64411107459745</v>
      </c>
      <c r="E43" s="120">
        <v>7776</v>
      </c>
      <c r="F43" s="120">
        <v>344.56326517489714</v>
      </c>
      <c r="G43" s="120">
        <v>3829</v>
      </c>
      <c r="H43" s="120">
        <v>301.92702010968924</v>
      </c>
      <c r="I43" s="120">
        <v>1986</v>
      </c>
      <c r="J43" s="120">
        <v>106.97270392749245</v>
      </c>
      <c r="K43" s="120">
        <v>2197</v>
      </c>
      <c r="L43" s="120">
        <v>84.075361857077837</v>
      </c>
      <c r="M43" s="120">
        <v>1883</v>
      </c>
      <c r="N43" s="120">
        <v>88.873207647371217</v>
      </c>
      <c r="O43" s="120">
        <v>12392</v>
      </c>
      <c r="P43" s="120">
        <v>292.47881294383473</v>
      </c>
      <c r="Q43" s="120">
        <v>12392</v>
      </c>
      <c r="R43" s="120">
        <v>256.80414299548096</v>
      </c>
    </row>
    <row r="44" spans="1:18" x14ac:dyDescent="0.2">
      <c r="A44" s="143" t="s">
        <v>107</v>
      </c>
      <c r="B44" s="144" t="s">
        <v>108</v>
      </c>
      <c r="C44" s="120">
        <v>5888</v>
      </c>
      <c r="D44" s="120">
        <v>426.32495754076086</v>
      </c>
      <c r="E44" s="120">
        <v>5302</v>
      </c>
      <c r="F44" s="120">
        <v>354.10162768766503</v>
      </c>
      <c r="G44" s="120">
        <v>2121</v>
      </c>
      <c r="H44" s="120">
        <v>300.57517680339458</v>
      </c>
      <c r="I44" s="120">
        <v>1296</v>
      </c>
      <c r="J44" s="120">
        <v>143.19189814814817</v>
      </c>
      <c r="K44" s="120">
        <v>1960</v>
      </c>
      <c r="L44" s="120">
        <v>65.340811224489798</v>
      </c>
      <c r="M44" s="120">
        <v>1715</v>
      </c>
      <c r="N44" s="120">
        <v>70.179265306122446</v>
      </c>
      <c r="O44" s="120">
        <v>7534</v>
      </c>
      <c r="P44" s="120">
        <v>246.51147730289355</v>
      </c>
      <c r="Q44" s="120">
        <v>7533</v>
      </c>
      <c r="R44" s="120">
        <v>224.16917429974777</v>
      </c>
    </row>
    <row r="45" spans="1:18" x14ac:dyDescent="0.2">
      <c r="A45" s="143" t="s">
        <v>109</v>
      </c>
      <c r="B45" s="144" t="s">
        <v>110</v>
      </c>
      <c r="C45" s="120">
        <v>7308</v>
      </c>
      <c r="D45" s="120">
        <v>421.22281882868089</v>
      </c>
      <c r="E45" s="120">
        <v>6232</v>
      </c>
      <c r="F45" s="120">
        <v>344.51581354300384</v>
      </c>
      <c r="G45" s="120">
        <v>3403</v>
      </c>
      <c r="H45" s="120">
        <v>306.33128416103438</v>
      </c>
      <c r="I45" s="120">
        <v>2028</v>
      </c>
      <c r="J45" s="120">
        <v>144.18484714003944</v>
      </c>
      <c r="K45" s="120">
        <v>2510</v>
      </c>
      <c r="L45" s="120">
        <v>62.778788844621516</v>
      </c>
      <c r="M45" s="120">
        <v>2025</v>
      </c>
      <c r="N45" s="120">
        <v>71.203170370370373</v>
      </c>
      <c r="O45" s="120">
        <v>10137</v>
      </c>
      <c r="P45" s="120">
        <v>282.02964289237451</v>
      </c>
      <c r="Q45" s="120">
        <v>10137</v>
      </c>
      <c r="R45" s="120">
        <v>249.55790766498961</v>
      </c>
    </row>
    <row r="46" spans="1:18" x14ac:dyDescent="0.2">
      <c r="A46" s="141" t="s">
        <v>65</v>
      </c>
      <c r="B46" s="142" t="s">
        <v>111</v>
      </c>
      <c r="C46" s="50">
        <v>129940</v>
      </c>
      <c r="D46" s="50">
        <v>425.2787502693551</v>
      </c>
      <c r="E46" s="50">
        <v>114795</v>
      </c>
      <c r="F46" s="50">
        <v>358.27716120040071</v>
      </c>
      <c r="G46" s="50">
        <v>51476</v>
      </c>
      <c r="H46" s="50">
        <v>302.13320693138553</v>
      </c>
      <c r="I46" s="50">
        <v>27890</v>
      </c>
      <c r="J46" s="50">
        <v>109.79346468268196</v>
      </c>
      <c r="K46" s="50">
        <v>32955</v>
      </c>
      <c r="L46" s="50">
        <v>77.560042178728565</v>
      </c>
      <c r="M46" s="50">
        <v>28947</v>
      </c>
      <c r="N46" s="50">
        <v>83.081026013058349</v>
      </c>
      <c r="O46" s="50">
        <v>169950</v>
      </c>
      <c r="P46" s="50">
        <v>343.13213786407766</v>
      </c>
      <c r="Q46" s="50">
        <v>169935</v>
      </c>
      <c r="R46" s="50">
        <v>312.57333562832849</v>
      </c>
    </row>
    <row r="47" spans="1:18" x14ac:dyDescent="0.2">
      <c r="A47" s="143" t="s">
        <v>112</v>
      </c>
      <c r="B47" s="144" t="s">
        <v>113</v>
      </c>
      <c r="C47" s="120">
        <v>129940</v>
      </c>
      <c r="D47" s="120">
        <v>425.2787502693551</v>
      </c>
      <c r="E47" s="120">
        <v>114795</v>
      </c>
      <c r="F47" s="120">
        <v>358.27716120040071</v>
      </c>
      <c r="G47" s="120">
        <v>51476</v>
      </c>
      <c r="H47" s="120">
        <v>302.13320693138553</v>
      </c>
      <c r="I47" s="120">
        <v>27890</v>
      </c>
      <c r="J47" s="120">
        <v>109.79346468268196</v>
      </c>
      <c r="K47" s="120">
        <v>32955</v>
      </c>
      <c r="L47" s="120">
        <v>77.560042178728565</v>
      </c>
      <c r="M47" s="120">
        <v>28947</v>
      </c>
      <c r="N47" s="120">
        <v>83.081026013058349</v>
      </c>
      <c r="O47" s="120">
        <v>169950</v>
      </c>
      <c r="P47" s="120">
        <v>343.13213786407766</v>
      </c>
      <c r="Q47" s="120">
        <v>169935</v>
      </c>
      <c r="R47" s="120">
        <v>312.57333562832849</v>
      </c>
    </row>
    <row r="48" spans="1:18" x14ac:dyDescent="0.2">
      <c r="A48" s="141" t="s">
        <v>66</v>
      </c>
      <c r="B48" s="142" t="s">
        <v>114</v>
      </c>
      <c r="C48" s="50">
        <v>365051</v>
      </c>
      <c r="D48" s="50">
        <v>423.41525959386496</v>
      </c>
      <c r="E48" s="50">
        <v>322040</v>
      </c>
      <c r="F48" s="50">
        <v>345.66769848466032</v>
      </c>
      <c r="G48" s="50">
        <v>149388</v>
      </c>
      <c r="H48" s="50">
        <v>303.00222260154766</v>
      </c>
      <c r="I48" s="50">
        <v>90532</v>
      </c>
      <c r="J48" s="50">
        <v>116.76442871029028</v>
      </c>
      <c r="K48" s="50">
        <v>129121</v>
      </c>
      <c r="L48" s="50">
        <v>58.909034394095457</v>
      </c>
      <c r="M48" s="50">
        <v>109894</v>
      </c>
      <c r="N48" s="50">
        <v>64.025938358782099</v>
      </c>
      <c r="O48" s="50">
        <v>488483</v>
      </c>
      <c r="P48" s="50">
        <v>256.62344517618834</v>
      </c>
      <c r="Q48" s="50">
        <v>488328</v>
      </c>
      <c r="R48" s="50">
        <v>231.39121457299191</v>
      </c>
    </row>
    <row r="49" spans="1:18" x14ac:dyDescent="0.2">
      <c r="A49" s="145" t="s">
        <v>115</v>
      </c>
      <c r="B49" s="146" t="s">
        <v>116</v>
      </c>
      <c r="C49" s="120">
        <v>13121</v>
      </c>
      <c r="D49" s="120">
        <v>427.49858928435333</v>
      </c>
      <c r="E49" s="120">
        <v>11421</v>
      </c>
      <c r="F49" s="120">
        <v>359.08731984940022</v>
      </c>
      <c r="G49" s="120">
        <v>4328</v>
      </c>
      <c r="H49" s="120">
        <v>300.16964879852128</v>
      </c>
      <c r="I49" s="120">
        <v>2610</v>
      </c>
      <c r="J49" s="120">
        <v>117.2738122605364</v>
      </c>
      <c r="K49" s="120">
        <v>4902</v>
      </c>
      <c r="L49" s="120">
        <v>49.936262749897999</v>
      </c>
      <c r="M49" s="120">
        <v>4141</v>
      </c>
      <c r="N49" s="120">
        <v>54.56080898333736</v>
      </c>
      <c r="O49" s="120">
        <v>16763</v>
      </c>
      <c r="P49" s="120">
        <v>309.06298216309727</v>
      </c>
      <c r="Q49" s="120">
        <v>16759</v>
      </c>
      <c r="R49" s="120">
        <v>281.34741929709412</v>
      </c>
    </row>
    <row r="50" spans="1:18" x14ac:dyDescent="0.2">
      <c r="A50" s="145" t="s">
        <v>117</v>
      </c>
      <c r="B50" s="146" t="s">
        <v>118</v>
      </c>
      <c r="C50" s="120">
        <v>8347</v>
      </c>
      <c r="D50" s="120">
        <v>418.28392835749372</v>
      </c>
      <c r="E50" s="120">
        <v>7593</v>
      </c>
      <c r="F50" s="120">
        <v>338.39293559857765</v>
      </c>
      <c r="G50" s="120">
        <v>4017</v>
      </c>
      <c r="H50" s="120">
        <v>304.43083146626833</v>
      </c>
      <c r="I50" s="120">
        <v>2849</v>
      </c>
      <c r="J50" s="120">
        <v>92.656075816075813</v>
      </c>
      <c r="K50" s="120">
        <v>5368</v>
      </c>
      <c r="L50" s="120">
        <v>30.094957153502236</v>
      </c>
      <c r="M50" s="120">
        <v>4640</v>
      </c>
      <c r="N50" s="120">
        <v>32.822625000000002</v>
      </c>
      <c r="O50" s="120">
        <v>12159</v>
      </c>
      <c r="P50" s="120">
        <v>216.50457274446913</v>
      </c>
      <c r="Q50" s="120">
        <v>12157</v>
      </c>
      <c r="R50" s="120">
        <v>200.55376326396316</v>
      </c>
    </row>
    <row r="51" spans="1:18" x14ac:dyDescent="0.2">
      <c r="A51" s="145" t="s">
        <v>119</v>
      </c>
      <c r="B51" s="146" t="s">
        <v>120</v>
      </c>
      <c r="C51" s="120">
        <v>6716</v>
      </c>
      <c r="D51" s="120">
        <v>422.92841423466348</v>
      </c>
      <c r="E51" s="120">
        <v>5946</v>
      </c>
      <c r="F51" s="120">
        <v>354.58208711738979</v>
      </c>
      <c r="G51" s="120">
        <v>3119</v>
      </c>
      <c r="H51" s="120">
        <v>299.06747354921447</v>
      </c>
      <c r="I51" s="120">
        <v>2110</v>
      </c>
      <c r="J51" s="120">
        <v>143.07588625592416</v>
      </c>
      <c r="K51" s="120">
        <v>5594</v>
      </c>
      <c r="L51" s="120">
        <v>31.233791562388269</v>
      </c>
      <c r="M51" s="120">
        <v>4539</v>
      </c>
      <c r="N51" s="120">
        <v>35.224335756774622</v>
      </c>
      <c r="O51" s="120">
        <v>8964</v>
      </c>
      <c r="P51" s="120">
        <v>264.47876840696119</v>
      </c>
      <c r="Q51" s="120">
        <v>8963</v>
      </c>
      <c r="R51" s="120">
        <v>239.69250139462235</v>
      </c>
    </row>
    <row r="52" spans="1:18" x14ac:dyDescent="0.2">
      <c r="A52" s="145" t="s">
        <v>121</v>
      </c>
      <c r="B52" s="146" t="s">
        <v>122</v>
      </c>
      <c r="C52" s="120">
        <v>5861</v>
      </c>
      <c r="D52" s="120">
        <v>423.0243763862822</v>
      </c>
      <c r="E52" s="120">
        <v>5195</v>
      </c>
      <c r="F52" s="120">
        <v>348.33020981713184</v>
      </c>
      <c r="G52" s="120">
        <v>2601</v>
      </c>
      <c r="H52" s="120">
        <v>300.87955017301039</v>
      </c>
      <c r="I52" s="120">
        <v>1684</v>
      </c>
      <c r="J52" s="120">
        <v>137.8174109263658</v>
      </c>
      <c r="K52" s="120">
        <v>2664</v>
      </c>
      <c r="L52" s="120">
        <v>48.278089339339338</v>
      </c>
      <c r="M52" s="120">
        <v>2233</v>
      </c>
      <c r="N52" s="120">
        <v>52.801433049708912</v>
      </c>
      <c r="O52" s="120">
        <v>7822</v>
      </c>
      <c r="P52" s="120">
        <v>240.72098823830223</v>
      </c>
      <c r="Q52" s="120">
        <v>7820</v>
      </c>
      <c r="R52" s="120">
        <v>217.5456841432225</v>
      </c>
    </row>
    <row r="53" spans="1:18" x14ac:dyDescent="0.2">
      <c r="A53" s="145" t="s">
        <v>124</v>
      </c>
      <c r="B53" s="146" t="s">
        <v>125</v>
      </c>
      <c r="C53" s="120">
        <v>7218</v>
      </c>
      <c r="D53" s="120">
        <v>425.27415904682738</v>
      </c>
      <c r="E53" s="120">
        <v>6370</v>
      </c>
      <c r="F53" s="120">
        <v>344.18551962323386</v>
      </c>
      <c r="G53" s="120">
        <v>2854</v>
      </c>
      <c r="H53" s="120">
        <v>306.30875613174487</v>
      </c>
      <c r="I53" s="120">
        <v>1707</v>
      </c>
      <c r="J53" s="120">
        <v>150.57341534856474</v>
      </c>
      <c r="K53" s="120">
        <v>2487</v>
      </c>
      <c r="L53" s="120">
        <v>61.184000804181743</v>
      </c>
      <c r="M53" s="120">
        <v>2125</v>
      </c>
      <c r="N53" s="120">
        <v>66.262428235294124</v>
      </c>
      <c r="O53" s="120">
        <v>9639</v>
      </c>
      <c r="P53" s="120">
        <v>262.23683577134557</v>
      </c>
      <c r="Q53" s="120">
        <v>9639</v>
      </c>
      <c r="R53" s="120">
        <v>238.56616661479404</v>
      </c>
    </row>
    <row r="54" spans="1:18" x14ac:dyDescent="0.2">
      <c r="A54" s="145" t="s">
        <v>126</v>
      </c>
      <c r="B54" s="146" t="s">
        <v>127</v>
      </c>
      <c r="C54" s="120">
        <v>4393</v>
      </c>
      <c r="D54" s="120">
        <v>428.21129524243111</v>
      </c>
      <c r="E54" s="120">
        <v>3992</v>
      </c>
      <c r="F54" s="120">
        <v>357.65475951903807</v>
      </c>
      <c r="G54" s="120">
        <v>1593</v>
      </c>
      <c r="H54" s="120">
        <v>300.65495919648458</v>
      </c>
      <c r="I54" s="120">
        <v>970</v>
      </c>
      <c r="J54" s="120">
        <v>131.63674226804125</v>
      </c>
      <c r="K54" s="120">
        <v>2636</v>
      </c>
      <c r="L54" s="120">
        <v>43.076134294385433</v>
      </c>
      <c r="M54" s="120">
        <v>2257</v>
      </c>
      <c r="N54" s="120">
        <v>47.711834293309707</v>
      </c>
      <c r="O54" s="120">
        <v>5635</v>
      </c>
      <c r="P54" s="120">
        <v>242.40092280390417</v>
      </c>
      <c r="Q54" s="120">
        <v>5633</v>
      </c>
      <c r="R54" s="120">
        <v>222.84673530978162</v>
      </c>
    </row>
    <row r="55" spans="1:18" x14ac:dyDescent="0.2">
      <c r="A55" s="145" t="s">
        <v>128</v>
      </c>
      <c r="B55" s="146" t="s">
        <v>129</v>
      </c>
      <c r="C55" s="120">
        <v>5888</v>
      </c>
      <c r="D55" s="120">
        <v>424.08660835597829</v>
      </c>
      <c r="E55" s="120">
        <v>5301</v>
      </c>
      <c r="F55" s="120">
        <v>353.13328428598379</v>
      </c>
      <c r="G55" s="120">
        <v>2273</v>
      </c>
      <c r="H55" s="120">
        <v>301.87089309282885</v>
      </c>
      <c r="I55" s="120">
        <v>1567</v>
      </c>
      <c r="J55" s="120">
        <v>137.56680280791321</v>
      </c>
      <c r="K55" s="120">
        <v>2218</v>
      </c>
      <c r="L55" s="120">
        <v>52.990604147880973</v>
      </c>
      <c r="M55" s="120">
        <v>1917</v>
      </c>
      <c r="N55" s="120">
        <v>57.06868544600939</v>
      </c>
      <c r="O55" s="120">
        <v>7435</v>
      </c>
      <c r="P55" s="120">
        <v>220.30241291190316</v>
      </c>
      <c r="Q55" s="120">
        <v>7432</v>
      </c>
      <c r="R55" s="120">
        <v>201.89067545748117</v>
      </c>
    </row>
    <row r="56" spans="1:18" x14ac:dyDescent="0.2">
      <c r="A56" s="145" t="s">
        <v>130</v>
      </c>
      <c r="B56" s="146" t="s">
        <v>131</v>
      </c>
      <c r="C56" s="120">
        <v>6439</v>
      </c>
      <c r="D56" s="120">
        <v>419.81417145519492</v>
      </c>
      <c r="E56" s="120">
        <v>5596</v>
      </c>
      <c r="F56" s="120">
        <v>330.12666190135815</v>
      </c>
      <c r="G56" s="120">
        <v>3172</v>
      </c>
      <c r="H56" s="120">
        <v>308.24004413619167</v>
      </c>
      <c r="I56" s="120">
        <v>1925</v>
      </c>
      <c r="J56" s="120">
        <v>98.584249350649344</v>
      </c>
      <c r="K56" s="120">
        <v>3264</v>
      </c>
      <c r="L56" s="120">
        <v>45.909512867647059</v>
      </c>
      <c r="M56" s="120">
        <v>2602</v>
      </c>
      <c r="N56" s="120">
        <v>52.523800922367407</v>
      </c>
      <c r="O56" s="120">
        <v>9166</v>
      </c>
      <c r="P56" s="120">
        <v>246.39275801876499</v>
      </c>
      <c r="Q56" s="120">
        <v>9155</v>
      </c>
      <c r="R56" s="120">
        <v>219.65555761878753</v>
      </c>
    </row>
    <row r="57" spans="1:18" x14ac:dyDescent="0.2">
      <c r="A57" s="145" t="s">
        <v>132</v>
      </c>
      <c r="B57" s="146" t="s">
        <v>133</v>
      </c>
      <c r="C57" s="120">
        <v>4955</v>
      </c>
      <c r="D57" s="120">
        <v>422.61955196770936</v>
      </c>
      <c r="E57" s="120">
        <v>4452</v>
      </c>
      <c r="F57" s="120">
        <v>349.10675202156335</v>
      </c>
      <c r="G57" s="120">
        <v>1997</v>
      </c>
      <c r="H57" s="120">
        <v>299.72987481221838</v>
      </c>
      <c r="I57" s="120">
        <v>1332</v>
      </c>
      <c r="J57" s="120">
        <v>133.60947447447447</v>
      </c>
      <c r="K57" s="120">
        <v>1799</v>
      </c>
      <c r="L57" s="120">
        <v>56.779838799332957</v>
      </c>
      <c r="M57" s="120">
        <v>1515</v>
      </c>
      <c r="N57" s="120">
        <v>62.844171617161713</v>
      </c>
      <c r="O57" s="120">
        <v>6374</v>
      </c>
      <c r="P57" s="120">
        <v>264.10189363037341</v>
      </c>
      <c r="Q57" s="120">
        <v>6372</v>
      </c>
      <c r="R57" s="120">
        <v>241.5073822975518</v>
      </c>
    </row>
    <row r="58" spans="1:18" x14ac:dyDescent="0.2">
      <c r="A58" s="145" t="s">
        <v>123</v>
      </c>
      <c r="B58" s="146" t="s">
        <v>934</v>
      </c>
      <c r="C58" s="120">
        <v>14195</v>
      </c>
      <c r="D58" s="120">
        <v>425.84176752377596</v>
      </c>
      <c r="E58" s="120">
        <v>12734</v>
      </c>
      <c r="F58" s="120">
        <v>354.21937647243601</v>
      </c>
      <c r="G58" s="120">
        <v>5006</v>
      </c>
      <c r="H58" s="120">
        <v>302.37534958050338</v>
      </c>
      <c r="I58" s="120">
        <v>3172</v>
      </c>
      <c r="J58" s="120">
        <v>114.10616645649432</v>
      </c>
      <c r="K58" s="120">
        <v>4262</v>
      </c>
      <c r="L58" s="120">
        <v>60.316804317221958</v>
      </c>
      <c r="M58" s="120">
        <v>3719</v>
      </c>
      <c r="N58" s="120">
        <v>64.415993546652317</v>
      </c>
      <c r="O58" s="120">
        <v>18076</v>
      </c>
      <c r="P58" s="120">
        <v>256.48717581323302</v>
      </c>
      <c r="Q58" s="120">
        <v>18071</v>
      </c>
      <c r="R58" s="120">
        <v>235.4632770737646</v>
      </c>
    </row>
    <row r="59" spans="1:18" x14ac:dyDescent="0.2">
      <c r="A59" s="145" t="s">
        <v>134</v>
      </c>
      <c r="B59" s="146" t="s">
        <v>135</v>
      </c>
      <c r="C59" s="120">
        <v>73987</v>
      </c>
      <c r="D59" s="120">
        <v>422.38472934434424</v>
      </c>
      <c r="E59" s="120">
        <v>65275</v>
      </c>
      <c r="F59" s="120">
        <v>342.2480871696668</v>
      </c>
      <c r="G59" s="120">
        <v>29327</v>
      </c>
      <c r="H59" s="120">
        <v>301.18086746001978</v>
      </c>
      <c r="I59" s="120">
        <v>16630</v>
      </c>
      <c r="J59" s="120">
        <v>80.721704149128072</v>
      </c>
      <c r="K59" s="120">
        <v>26511</v>
      </c>
      <c r="L59" s="120">
        <v>51.434289540190861</v>
      </c>
      <c r="M59" s="120">
        <v>22117</v>
      </c>
      <c r="N59" s="120">
        <v>57.215176108875525</v>
      </c>
      <c r="O59" s="120">
        <v>100205</v>
      </c>
      <c r="P59" s="120">
        <v>276.01055675864478</v>
      </c>
      <c r="Q59" s="120">
        <v>100199</v>
      </c>
      <c r="R59" s="120">
        <v>249.43708250581344</v>
      </c>
    </row>
    <row r="60" spans="1:18" x14ac:dyDescent="0.2">
      <c r="A60" s="145" t="s">
        <v>136</v>
      </c>
      <c r="B60" s="146" t="s">
        <v>137</v>
      </c>
      <c r="C60" s="120">
        <v>7651</v>
      </c>
      <c r="D60" s="120">
        <v>420.850460070579</v>
      </c>
      <c r="E60" s="120">
        <v>6741</v>
      </c>
      <c r="F60" s="120">
        <v>347.76351431538347</v>
      </c>
      <c r="G60" s="120">
        <v>3707</v>
      </c>
      <c r="H60" s="120">
        <v>304.96380361478288</v>
      </c>
      <c r="I60" s="120">
        <v>2317</v>
      </c>
      <c r="J60" s="120">
        <v>144.35261545101426</v>
      </c>
      <c r="K60" s="120">
        <v>2718</v>
      </c>
      <c r="L60" s="120">
        <v>63.094459161147903</v>
      </c>
      <c r="M60" s="120">
        <v>2284</v>
      </c>
      <c r="N60" s="120">
        <v>69.193380035026266</v>
      </c>
      <c r="O60" s="120">
        <v>10701</v>
      </c>
      <c r="P60" s="120">
        <v>230.00947948789832</v>
      </c>
      <c r="Q60" s="120">
        <v>10699</v>
      </c>
      <c r="R60" s="120">
        <v>203.71315076175344</v>
      </c>
    </row>
    <row r="61" spans="1:18" x14ac:dyDescent="0.2">
      <c r="A61" s="145" t="s">
        <v>138</v>
      </c>
      <c r="B61" s="146" t="s">
        <v>139</v>
      </c>
      <c r="C61" s="120">
        <v>8714</v>
      </c>
      <c r="D61" s="120">
        <v>421.63642873536838</v>
      </c>
      <c r="E61" s="120">
        <v>7870</v>
      </c>
      <c r="F61" s="120">
        <v>348.25807369758576</v>
      </c>
      <c r="G61" s="120">
        <v>3928</v>
      </c>
      <c r="H61" s="120">
        <v>303.57608452138493</v>
      </c>
      <c r="I61" s="120">
        <v>2676</v>
      </c>
      <c r="J61" s="120">
        <v>124.80479820627804</v>
      </c>
      <c r="K61" s="120">
        <v>2716</v>
      </c>
      <c r="L61" s="120">
        <v>65.817794550810021</v>
      </c>
      <c r="M61" s="120">
        <v>2365</v>
      </c>
      <c r="N61" s="120">
        <v>71.13372515856237</v>
      </c>
      <c r="O61" s="120">
        <v>12000</v>
      </c>
      <c r="P61" s="120">
        <v>229.78043416666665</v>
      </c>
      <c r="Q61" s="120">
        <v>12000</v>
      </c>
      <c r="R61" s="120">
        <v>210.46596166666666</v>
      </c>
    </row>
    <row r="62" spans="1:18" x14ac:dyDescent="0.2">
      <c r="A62" s="145" t="s">
        <v>140</v>
      </c>
      <c r="B62" s="146" t="s">
        <v>141</v>
      </c>
      <c r="C62" s="120">
        <v>13495</v>
      </c>
      <c r="D62" s="120">
        <v>424.33731900703964</v>
      </c>
      <c r="E62" s="120">
        <v>12271</v>
      </c>
      <c r="F62" s="120">
        <v>354.92951593187189</v>
      </c>
      <c r="G62" s="120">
        <v>5061</v>
      </c>
      <c r="H62" s="120">
        <v>301.95248172297966</v>
      </c>
      <c r="I62" s="120">
        <v>3379</v>
      </c>
      <c r="J62" s="120">
        <v>105.51505770938148</v>
      </c>
      <c r="K62" s="120">
        <v>6251</v>
      </c>
      <c r="L62" s="120">
        <v>45.609390497520394</v>
      </c>
      <c r="M62" s="120">
        <v>5435</v>
      </c>
      <c r="N62" s="120">
        <v>49.333321067157307</v>
      </c>
      <c r="O62" s="120">
        <v>17277</v>
      </c>
      <c r="P62" s="120">
        <v>247.46449846616886</v>
      </c>
      <c r="Q62" s="120">
        <v>17275</v>
      </c>
      <c r="R62" s="120">
        <v>227.8938037626628</v>
      </c>
    </row>
    <row r="63" spans="1:18" x14ac:dyDescent="0.2">
      <c r="A63" s="145" t="s">
        <v>142</v>
      </c>
      <c r="B63" s="146" t="s">
        <v>143</v>
      </c>
      <c r="C63" s="120">
        <v>3184</v>
      </c>
      <c r="D63" s="120">
        <v>425.53130967336682</v>
      </c>
      <c r="E63" s="120">
        <v>2830</v>
      </c>
      <c r="F63" s="120">
        <v>353.09290812720849</v>
      </c>
      <c r="G63" s="120">
        <v>1232</v>
      </c>
      <c r="H63" s="120">
        <v>300.59237012987012</v>
      </c>
      <c r="I63" s="120">
        <v>802</v>
      </c>
      <c r="J63" s="120">
        <v>113.23613466334166</v>
      </c>
      <c r="K63" s="120">
        <v>1255</v>
      </c>
      <c r="L63" s="120">
        <v>56.167721115537852</v>
      </c>
      <c r="M63" s="120">
        <v>1070</v>
      </c>
      <c r="N63" s="120">
        <v>60.531560747663548</v>
      </c>
      <c r="O63" s="120">
        <v>4125</v>
      </c>
      <c r="P63" s="120">
        <v>218.04264242424242</v>
      </c>
      <c r="Q63" s="120">
        <v>4125</v>
      </c>
      <c r="R63" s="120">
        <v>198.65156363636362</v>
      </c>
    </row>
    <row r="64" spans="1:18" x14ac:dyDescent="0.2">
      <c r="A64" s="145" t="s">
        <v>144</v>
      </c>
      <c r="B64" s="146" t="s">
        <v>145</v>
      </c>
      <c r="C64" s="120">
        <v>5813</v>
      </c>
      <c r="D64" s="120">
        <v>419.47980388783765</v>
      </c>
      <c r="E64" s="120">
        <v>5236</v>
      </c>
      <c r="F64" s="120">
        <v>341.32765851795267</v>
      </c>
      <c r="G64" s="120">
        <v>2945</v>
      </c>
      <c r="H64" s="120">
        <v>303.99924278438033</v>
      </c>
      <c r="I64" s="120">
        <v>1990</v>
      </c>
      <c r="J64" s="120">
        <v>119.30433668341709</v>
      </c>
      <c r="K64" s="120">
        <v>3512</v>
      </c>
      <c r="L64" s="120">
        <v>39.854695330296131</v>
      </c>
      <c r="M64" s="120">
        <v>2913</v>
      </c>
      <c r="N64" s="120">
        <v>44.6920357020254</v>
      </c>
      <c r="O64" s="120">
        <v>8382</v>
      </c>
      <c r="P64" s="120">
        <v>219.84251133381053</v>
      </c>
      <c r="Q64" s="120">
        <v>8382</v>
      </c>
      <c r="R64" s="120">
        <v>200.00094607492244</v>
      </c>
    </row>
    <row r="65" spans="1:18" x14ac:dyDescent="0.2">
      <c r="A65" s="145" t="s">
        <v>146</v>
      </c>
      <c r="B65" s="146" t="s">
        <v>147</v>
      </c>
      <c r="C65" s="120">
        <v>6666</v>
      </c>
      <c r="D65" s="120">
        <v>423.16204920492055</v>
      </c>
      <c r="E65" s="120">
        <v>5939</v>
      </c>
      <c r="F65" s="120">
        <v>343.78559185047988</v>
      </c>
      <c r="G65" s="120">
        <v>2588</v>
      </c>
      <c r="H65" s="120">
        <v>305.36112442040184</v>
      </c>
      <c r="I65" s="120">
        <v>1660</v>
      </c>
      <c r="J65" s="120">
        <v>129.48045180722892</v>
      </c>
      <c r="K65" s="120">
        <v>1068</v>
      </c>
      <c r="L65" s="120">
        <v>119.59585205992509</v>
      </c>
      <c r="M65" s="120">
        <v>1009</v>
      </c>
      <c r="N65" s="120">
        <v>119.33686818632309</v>
      </c>
      <c r="O65" s="120">
        <v>8615</v>
      </c>
      <c r="P65" s="120">
        <v>236.37642019733025</v>
      </c>
      <c r="Q65" s="120">
        <v>8610</v>
      </c>
      <c r="R65" s="120">
        <v>213.31025203252034</v>
      </c>
    </row>
    <row r="66" spans="1:18" x14ac:dyDescent="0.2">
      <c r="A66" s="145" t="s">
        <v>148</v>
      </c>
      <c r="B66" s="146" t="s">
        <v>149</v>
      </c>
      <c r="C66" s="120">
        <v>8449</v>
      </c>
      <c r="D66" s="120">
        <v>423.70444786365249</v>
      </c>
      <c r="E66" s="120">
        <v>7413</v>
      </c>
      <c r="F66" s="120">
        <v>343.02987859166331</v>
      </c>
      <c r="G66" s="120">
        <v>3394</v>
      </c>
      <c r="H66" s="120">
        <v>304.16248674130816</v>
      </c>
      <c r="I66" s="120">
        <v>2031</v>
      </c>
      <c r="J66" s="120">
        <v>110.81773018217626</v>
      </c>
      <c r="K66" s="120">
        <v>2692</v>
      </c>
      <c r="L66" s="120">
        <v>69.631426448736988</v>
      </c>
      <c r="M66" s="120">
        <v>2297</v>
      </c>
      <c r="N66" s="120">
        <v>76.033683064867219</v>
      </c>
      <c r="O66" s="120">
        <v>11271</v>
      </c>
      <c r="P66" s="120">
        <v>243.42546712802766</v>
      </c>
      <c r="Q66" s="120">
        <v>11270</v>
      </c>
      <c r="R66" s="120">
        <v>217.46858562555457</v>
      </c>
    </row>
    <row r="67" spans="1:18" x14ac:dyDescent="0.2">
      <c r="A67" s="145" t="s">
        <v>150</v>
      </c>
      <c r="B67" s="146" t="s">
        <v>151</v>
      </c>
      <c r="C67" s="120">
        <v>7349</v>
      </c>
      <c r="D67" s="120">
        <v>424.27803102462923</v>
      </c>
      <c r="E67" s="120">
        <v>6534</v>
      </c>
      <c r="F67" s="120">
        <v>346.49956841138663</v>
      </c>
      <c r="G67" s="120">
        <v>3034</v>
      </c>
      <c r="H67" s="120">
        <v>300.97536914963746</v>
      </c>
      <c r="I67" s="120">
        <v>1777</v>
      </c>
      <c r="J67" s="120">
        <v>108.57404051772652</v>
      </c>
      <c r="K67" s="120">
        <v>2828</v>
      </c>
      <c r="L67" s="120">
        <v>60.835728429985856</v>
      </c>
      <c r="M67" s="120">
        <v>2443</v>
      </c>
      <c r="N67" s="120">
        <v>65.220016373311509</v>
      </c>
      <c r="O67" s="120">
        <v>9919</v>
      </c>
      <c r="P67" s="120">
        <v>240.66549551366063</v>
      </c>
      <c r="Q67" s="120">
        <v>9917</v>
      </c>
      <c r="R67" s="120">
        <v>216.03649389936473</v>
      </c>
    </row>
    <row r="68" spans="1:18" x14ac:dyDescent="0.2">
      <c r="A68" s="145" t="s">
        <v>152</v>
      </c>
      <c r="B68" s="146" t="s">
        <v>153</v>
      </c>
      <c r="C68" s="120">
        <v>7127</v>
      </c>
      <c r="D68" s="120">
        <v>422.38503157008563</v>
      </c>
      <c r="E68" s="120">
        <v>5990</v>
      </c>
      <c r="F68" s="120">
        <v>338.01648414023373</v>
      </c>
      <c r="G68" s="120">
        <v>3188</v>
      </c>
      <c r="H68" s="120">
        <v>303.28659974905901</v>
      </c>
      <c r="I68" s="120">
        <v>1584</v>
      </c>
      <c r="J68" s="120">
        <v>107.71325757575757</v>
      </c>
      <c r="K68" s="120">
        <v>2302</v>
      </c>
      <c r="L68" s="120">
        <v>65.137697654213738</v>
      </c>
      <c r="M68" s="120">
        <v>1862</v>
      </c>
      <c r="N68" s="120">
        <v>73.137610096670258</v>
      </c>
      <c r="O68" s="120">
        <v>9711</v>
      </c>
      <c r="P68" s="120">
        <v>300.16905056121925</v>
      </c>
      <c r="Q68" s="120">
        <v>9710</v>
      </c>
      <c r="R68" s="120">
        <v>262.01655715756954</v>
      </c>
    </row>
    <row r="69" spans="1:18" x14ac:dyDescent="0.2">
      <c r="A69" s="145" t="s">
        <v>154</v>
      </c>
      <c r="B69" s="146" t="s">
        <v>155</v>
      </c>
      <c r="C69" s="120">
        <v>2404</v>
      </c>
      <c r="D69" s="120">
        <v>428.67230449251247</v>
      </c>
      <c r="E69" s="120">
        <v>2172</v>
      </c>
      <c r="F69" s="120">
        <v>360.92410220994475</v>
      </c>
      <c r="G69" s="120">
        <v>735</v>
      </c>
      <c r="H69" s="120">
        <v>291.82168707482992</v>
      </c>
      <c r="I69" s="120">
        <v>440</v>
      </c>
      <c r="J69" s="120">
        <v>137.1749090909091</v>
      </c>
      <c r="K69" s="120">
        <v>1363</v>
      </c>
      <c r="L69" s="120">
        <v>42.725363169479088</v>
      </c>
      <c r="M69" s="120">
        <v>1189</v>
      </c>
      <c r="N69" s="120">
        <v>46.329167367535739</v>
      </c>
      <c r="O69" s="120">
        <v>2921</v>
      </c>
      <c r="P69" s="120">
        <v>217.51020883259156</v>
      </c>
      <c r="Q69" s="120">
        <v>2921</v>
      </c>
      <c r="R69" s="120">
        <v>199.13691201643275</v>
      </c>
    </row>
    <row r="70" spans="1:18" x14ac:dyDescent="0.2">
      <c r="A70" s="145" t="s">
        <v>156</v>
      </c>
      <c r="B70" s="146" t="s">
        <v>157</v>
      </c>
      <c r="C70" s="120">
        <v>7649</v>
      </c>
      <c r="D70" s="120">
        <v>423.77729245653023</v>
      </c>
      <c r="E70" s="120">
        <v>6691</v>
      </c>
      <c r="F70" s="120">
        <v>344.84825287699897</v>
      </c>
      <c r="G70" s="120">
        <v>3171</v>
      </c>
      <c r="H70" s="120">
        <v>300.42132134973195</v>
      </c>
      <c r="I70" s="120">
        <v>1807</v>
      </c>
      <c r="J70" s="120">
        <v>96.098610957387933</v>
      </c>
      <c r="K70" s="120">
        <v>2741</v>
      </c>
      <c r="L70" s="120">
        <v>58.16930682232762</v>
      </c>
      <c r="M70" s="120">
        <v>2300</v>
      </c>
      <c r="N70" s="120">
        <v>63.439213043478262</v>
      </c>
      <c r="O70" s="120">
        <v>10129</v>
      </c>
      <c r="P70" s="120">
        <v>289.16044130713789</v>
      </c>
      <c r="Q70" s="120">
        <v>10126</v>
      </c>
      <c r="R70" s="120">
        <v>258.9165040489828</v>
      </c>
    </row>
    <row r="71" spans="1:18" x14ac:dyDescent="0.2">
      <c r="A71" s="145" t="s">
        <v>158</v>
      </c>
      <c r="B71" s="146" t="s">
        <v>159</v>
      </c>
      <c r="C71" s="120">
        <v>2969</v>
      </c>
      <c r="D71" s="120">
        <v>423.80903334456048</v>
      </c>
      <c r="E71" s="120">
        <v>2619</v>
      </c>
      <c r="F71" s="120">
        <v>346.14411989308894</v>
      </c>
      <c r="G71" s="120">
        <v>1248</v>
      </c>
      <c r="H71" s="120">
        <v>306.59999999999997</v>
      </c>
      <c r="I71" s="120">
        <v>786</v>
      </c>
      <c r="J71" s="120">
        <v>141.54786259541984</v>
      </c>
      <c r="K71" s="120">
        <v>1224</v>
      </c>
      <c r="L71" s="120">
        <v>59.032418300653589</v>
      </c>
      <c r="M71" s="120">
        <v>1015</v>
      </c>
      <c r="N71" s="120">
        <v>65.568295566502471</v>
      </c>
      <c r="O71" s="120">
        <v>4052</v>
      </c>
      <c r="P71" s="120">
        <v>237.90820088845015</v>
      </c>
      <c r="Q71" s="120">
        <v>4038</v>
      </c>
      <c r="R71" s="120">
        <v>214.19133234274392</v>
      </c>
    </row>
    <row r="72" spans="1:18" x14ac:dyDescent="0.2">
      <c r="A72" s="145" t="s">
        <v>160</v>
      </c>
      <c r="B72" s="146" t="s">
        <v>161</v>
      </c>
      <c r="C72" s="120">
        <v>4266</v>
      </c>
      <c r="D72" s="120">
        <v>423.97314814814814</v>
      </c>
      <c r="E72" s="120">
        <v>3744</v>
      </c>
      <c r="F72" s="120">
        <v>342.97011752136757</v>
      </c>
      <c r="G72" s="120">
        <v>1821</v>
      </c>
      <c r="H72" s="120">
        <v>306.93394288852278</v>
      </c>
      <c r="I72" s="120">
        <v>1070</v>
      </c>
      <c r="J72" s="120">
        <v>152.66559813084112</v>
      </c>
      <c r="K72" s="120">
        <v>1023</v>
      </c>
      <c r="L72" s="120">
        <v>93.590654936461391</v>
      </c>
      <c r="M72" s="120">
        <v>896</v>
      </c>
      <c r="N72" s="120">
        <v>95.146238839285715</v>
      </c>
      <c r="O72" s="120">
        <v>5530</v>
      </c>
      <c r="P72" s="120">
        <v>241.58652079566002</v>
      </c>
      <c r="Q72" s="120">
        <v>5516</v>
      </c>
      <c r="R72" s="120">
        <v>214.51045141406814</v>
      </c>
    </row>
    <row r="73" spans="1:18" x14ac:dyDescent="0.2">
      <c r="A73" s="145" t="s">
        <v>162</v>
      </c>
      <c r="B73" s="146" t="s">
        <v>163</v>
      </c>
      <c r="C73" s="120">
        <v>6132</v>
      </c>
      <c r="D73" s="120">
        <v>424.88584474885846</v>
      </c>
      <c r="E73" s="120">
        <v>5387</v>
      </c>
      <c r="F73" s="120">
        <v>350.86433822164469</v>
      </c>
      <c r="G73" s="120">
        <v>2533</v>
      </c>
      <c r="H73" s="120">
        <v>304.45184761152785</v>
      </c>
      <c r="I73" s="120">
        <v>1440</v>
      </c>
      <c r="J73" s="120">
        <v>140.03815277777778</v>
      </c>
      <c r="K73" s="120">
        <v>1984</v>
      </c>
      <c r="L73" s="120">
        <v>74.446854838709683</v>
      </c>
      <c r="M73" s="120">
        <v>1720</v>
      </c>
      <c r="N73" s="120">
        <v>78.890982558139527</v>
      </c>
      <c r="O73" s="120">
        <v>8216</v>
      </c>
      <c r="P73" s="120">
        <v>250.4559518013632</v>
      </c>
      <c r="Q73" s="120">
        <v>8214</v>
      </c>
      <c r="R73" s="120">
        <v>222.48738008278551</v>
      </c>
    </row>
    <row r="74" spans="1:18" x14ac:dyDescent="0.2">
      <c r="A74" s="145" t="s">
        <v>164</v>
      </c>
      <c r="B74" s="146" t="s">
        <v>165</v>
      </c>
      <c r="C74" s="120">
        <v>9843</v>
      </c>
      <c r="D74" s="120">
        <v>421.35448034135931</v>
      </c>
      <c r="E74" s="120">
        <v>8534</v>
      </c>
      <c r="F74" s="120">
        <v>340.40348839934381</v>
      </c>
      <c r="G74" s="120">
        <v>4495</v>
      </c>
      <c r="H74" s="120">
        <v>302.12092769744163</v>
      </c>
      <c r="I74" s="120">
        <v>2609</v>
      </c>
      <c r="J74" s="120">
        <v>123.09831353008816</v>
      </c>
      <c r="K74" s="120">
        <v>2285</v>
      </c>
      <c r="L74" s="120">
        <v>90.769514223194747</v>
      </c>
      <c r="M74" s="120">
        <v>1981</v>
      </c>
      <c r="N74" s="120">
        <v>97.33539626451288</v>
      </c>
      <c r="O74" s="120">
        <v>13443</v>
      </c>
      <c r="P74" s="120">
        <v>264.11422227181436</v>
      </c>
      <c r="Q74" s="120">
        <v>13438</v>
      </c>
      <c r="R74" s="120">
        <v>233.81434216401249</v>
      </c>
    </row>
    <row r="75" spans="1:18" x14ac:dyDescent="0.2">
      <c r="A75" s="145" t="s">
        <v>166</v>
      </c>
      <c r="B75" s="146" t="s">
        <v>167</v>
      </c>
      <c r="C75" s="120">
        <v>3734</v>
      </c>
      <c r="D75" s="120">
        <v>424.63510444563468</v>
      </c>
      <c r="E75" s="120">
        <v>3289</v>
      </c>
      <c r="F75" s="120">
        <v>352.21994831255699</v>
      </c>
      <c r="G75" s="120">
        <v>1548</v>
      </c>
      <c r="H75" s="120">
        <v>294.81964470284237</v>
      </c>
      <c r="I75" s="120">
        <v>945</v>
      </c>
      <c r="J75" s="120">
        <v>151.41520634920636</v>
      </c>
      <c r="K75" s="120">
        <v>1459</v>
      </c>
      <c r="L75" s="120">
        <v>61.265743660041124</v>
      </c>
      <c r="M75" s="120">
        <v>1220</v>
      </c>
      <c r="N75" s="120">
        <v>67.539795081967213</v>
      </c>
      <c r="O75" s="120">
        <v>4851</v>
      </c>
      <c r="P75" s="120">
        <v>251.47679035250462</v>
      </c>
      <c r="Q75" s="120">
        <v>4850</v>
      </c>
      <c r="R75" s="120">
        <v>225.25786804123709</v>
      </c>
    </row>
    <row r="76" spans="1:18" x14ac:dyDescent="0.2">
      <c r="A76" s="145" t="s">
        <v>168</v>
      </c>
      <c r="B76" s="146" t="s">
        <v>169</v>
      </c>
      <c r="C76" s="120">
        <v>4571</v>
      </c>
      <c r="D76" s="120">
        <v>423.53950339094291</v>
      </c>
      <c r="E76" s="120">
        <v>4023</v>
      </c>
      <c r="F76" s="120">
        <v>347.60316430524483</v>
      </c>
      <c r="G76" s="120">
        <v>2126</v>
      </c>
      <c r="H76" s="120">
        <v>305.38407337723424</v>
      </c>
      <c r="I76" s="120">
        <v>1291</v>
      </c>
      <c r="J76" s="120">
        <v>156.20859024012395</v>
      </c>
      <c r="K76" s="120">
        <v>1178</v>
      </c>
      <c r="L76" s="120">
        <v>86.405848896434634</v>
      </c>
      <c r="M76" s="120">
        <v>1020</v>
      </c>
      <c r="N76" s="120">
        <v>91.336196078431371</v>
      </c>
      <c r="O76" s="120">
        <v>6249</v>
      </c>
      <c r="P76" s="120">
        <v>231.26429188670187</v>
      </c>
      <c r="Q76" s="120">
        <v>6235</v>
      </c>
      <c r="R76" s="120">
        <v>204.09696872493987</v>
      </c>
    </row>
    <row r="77" spans="1:18" x14ac:dyDescent="0.2">
      <c r="A77" s="145" t="s">
        <v>170</v>
      </c>
      <c r="B77" s="146" t="s">
        <v>171</v>
      </c>
      <c r="C77" s="120">
        <v>6683</v>
      </c>
      <c r="D77" s="120">
        <v>421.94400568606915</v>
      </c>
      <c r="E77" s="120">
        <v>5928</v>
      </c>
      <c r="F77" s="120">
        <v>340.17495614035084</v>
      </c>
      <c r="G77" s="120">
        <v>2725</v>
      </c>
      <c r="H77" s="120">
        <v>302.8709247706422</v>
      </c>
      <c r="I77" s="120">
        <v>1758</v>
      </c>
      <c r="J77" s="120">
        <v>103.66048919226394</v>
      </c>
      <c r="K77" s="120">
        <v>2756</v>
      </c>
      <c r="L77" s="120">
        <v>50.508236574746014</v>
      </c>
      <c r="M77" s="120">
        <v>2311</v>
      </c>
      <c r="N77" s="120">
        <v>56.23855473820857</v>
      </c>
      <c r="O77" s="120">
        <v>9075</v>
      </c>
      <c r="P77" s="120">
        <v>251.8524396694215</v>
      </c>
      <c r="Q77" s="120">
        <v>9075</v>
      </c>
      <c r="R77" s="120">
        <v>230.28343581267217</v>
      </c>
    </row>
    <row r="78" spans="1:18" x14ac:dyDescent="0.2">
      <c r="A78" s="145" t="s">
        <v>172</v>
      </c>
      <c r="B78" s="146" t="s">
        <v>173</v>
      </c>
      <c r="C78" s="120">
        <v>3795</v>
      </c>
      <c r="D78" s="120">
        <v>423.07101449275365</v>
      </c>
      <c r="E78" s="120">
        <v>3373</v>
      </c>
      <c r="F78" s="120">
        <v>346.57640083012154</v>
      </c>
      <c r="G78" s="120">
        <v>1591</v>
      </c>
      <c r="H78" s="120">
        <v>298.04968573224386</v>
      </c>
      <c r="I78" s="120">
        <v>977</v>
      </c>
      <c r="J78" s="120">
        <v>113.57742067553735</v>
      </c>
      <c r="K78" s="120">
        <v>660</v>
      </c>
      <c r="L78" s="120">
        <v>114.61637878787879</v>
      </c>
      <c r="M78" s="120">
        <v>627</v>
      </c>
      <c r="N78" s="120">
        <v>112.64309409888358</v>
      </c>
      <c r="O78" s="120">
        <v>5072</v>
      </c>
      <c r="P78" s="120">
        <v>246.29424093059936</v>
      </c>
      <c r="Q78" s="120">
        <v>5072</v>
      </c>
      <c r="R78" s="120">
        <v>223.49543375394325</v>
      </c>
    </row>
    <row r="79" spans="1:18" x14ac:dyDescent="0.2">
      <c r="A79" s="145" t="s">
        <v>174</v>
      </c>
      <c r="B79" s="146" t="s">
        <v>175</v>
      </c>
      <c r="C79" s="120">
        <v>11396</v>
      </c>
      <c r="D79" s="120">
        <v>424.76563706563707</v>
      </c>
      <c r="E79" s="120">
        <v>9708</v>
      </c>
      <c r="F79" s="120">
        <v>338.5397373300371</v>
      </c>
      <c r="G79" s="120">
        <v>4388</v>
      </c>
      <c r="H79" s="120">
        <v>303.90688012762075</v>
      </c>
      <c r="I79" s="120">
        <v>2375</v>
      </c>
      <c r="J79" s="120">
        <v>107.78962526315789</v>
      </c>
      <c r="K79" s="120">
        <v>3004</v>
      </c>
      <c r="L79" s="120">
        <v>71.201051930758979</v>
      </c>
      <c r="M79" s="120">
        <v>2534</v>
      </c>
      <c r="N79" s="120">
        <v>77.496767955801104</v>
      </c>
      <c r="O79" s="120">
        <v>15210</v>
      </c>
      <c r="P79" s="120">
        <v>306.95244444444444</v>
      </c>
      <c r="Q79" s="120">
        <v>15209</v>
      </c>
      <c r="R79" s="120">
        <v>275.36702018541649</v>
      </c>
    </row>
    <row r="80" spans="1:18" x14ac:dyDescent="0.2">
      <c r="A80" s="145" t="s">
        <v>176</v>
      </c>
      <c r="B80" s="146" t="s">
        <v>177</v>
      </c>
      <c r="C80" s="120">
        <v>10783</v>
      </c>
      <c r="D80" s="120">
        <v>426.13746174533986</v>
      </c>
      <c r="E80" s="120">
        <v>9379</v>
      </c>
      <c r="F80" s="120">
        <v>350.54894871521481</v>
      </c>
      <c r="G80" s="120">
        <v>4000</v>
      </c>
      <c r="H80" s="120">
        <v>303.34564750000004</v>
      </c>
      <c r="I80" s="120">
        <v>2251</v>
      </c>
      <c r="J80" s="120">
        <v>128.09830741892492</v>
      </c>
      <c r="K80" s="120">
        <v>2573</v>
      </c>
      <c r="L80" s="120">
        <v>78.064687135639332</v>
      </c>
      <c r="M80" s="120">
        <v>2261</v>
      </c>
      <c r="N80" s="120">
        <v>82.718279522335251</v>
      </c>
      <c r="O80" s="120">
        <v>14128</v>
      </c>
      <c r="P80" s="120">
        <v>292.87306483578709</v>
      </c>
      <c r="Q80" s="120">
        <v>14126</v>
      </c>
      <c r="R80" s="120">
        <v>264.09624946906416</v>
      </c>
    </row>
    <row r="81" spans="1:18" x14ac:dyDescent="0.2">
      <c r="A81" s="145" t="s">
        <v>178</v>
      </c>
      <c r="B81" s="146" t="s">
        <v>179</v>
      </c>
      <c r="C81" s="120">
        <v>7355</v>
      </c>
      <c r="D81" s="120">
        <v>425.28896532970765</v>
      </c>
      <c r="E81" s="120">
        <v>6585</v>
      </c>
      <c r="F81" s="120">
        <v>354.676145785877</v>
      </c>
      <c r="G81" s="120">
        <v>2833</v>
      </c>
      <c r="H81" s="120">
        <v>300.35514295799504</v>
      </c>
      <c r="I81" s="120">
        <v>1746</v>
      </c>
      <c r="J81" s="120">
        <v>98.253785796105376</v>
      </c>
      <c r="K81" s="120">
        <v>1959</v>
      </c>
      <c r="L81" s="120">
        <v>70.355528330781013</v>
      </c>
      <c r="M81" s="120">
        <v>1696</v>
      </c>
      <c r="N81" s="120">
        <v>75.01128537735849</v>
      </c>
      <c r="O81" s="120">
        <v>9772</v>
      </c>
      <c r="P81" s="120">
        <v>255.21635898485465</v>
      </c>
      <c r="Q81" s="120">
        <v>9772</v>
      </c>
      <c r="R81" s="120">
        <v>232.9345159639787</v>
      </c>
    </row>
    <row r="82" spans="1:18" x14ac:dyDescent="0.2">
      <c r="A82" s="145" t="s">
        <v>180</v>
      </c>
      <c r="B82" s="146" t="s">
        <v>181</v>
      </c>
      <c r="C82" s="120">
        <v>4122</v>
      </c>
      <c r="D82" s="120">
        <v>422.33955118874331</v>
      </c>
      <c r="E82" s="120">
        <v>3618</v>
      </c>
      <c r="F82" s="120">
        <v>341.8566141514649</v>
      </c>
      <c r="G82" s="120">
        <v>1740</v>
      </c>
      <c r="H82" s="120">
        <v>305.10407471264364</v>
      </c>
      <c r="I82" s="120">
        <v>1031</v>
      </c>
      <c r="J82" s="120">
        <v>141.75233753637247</v>
      </c>
      <c r="K82" s="120">
        <v>1086</v>
      </c>
      <c r="L82" s="120">
        <v>81.371224677716384</v>
      </c>
      <c r="M82" s="120">
        <v>937</v>
      </c>
      <c r="N82" s="120">
        <v>84.987022411953035</v>
      </c>
      <c r="O82" s="120">
        <v>5567</v>
      </c>
      <c r="P82" s="120">
        <v>253.89917729477276</v>
      </c>
      <c r="Q82" s="120">
        <v>5567</v>
      </c>
      <c r="R82" s="120">
        <v>226.03145500269446</v>
      </c>
    </row>
    <row r="83" spans="1:18" x14ac:dyDescent="0.2">
      <c r="A83" s="145" t="s">
        <v>182</v>
      </c>
      <c r="B83" s="146" t="s">
        <v>183</v>
      </c>
      <c r="C83" s="120">
        <v>8737</v>
      </c>
      <c r="D83" s="120">
        <v>424.05595398878336</v>
      </c>
      <c r="E83" s="120">
        <v>7619</v>
      </c>
      <c r="F83" s="120">
        <v>343.29496259351617</v>
      </c>
      <c r="G83" s="120">
        <v>3460</v>
      </c>
      <c r="H83" s="120">
        <v>306.81032658959538</v>
      </c>
      <c r="I83" s="120">
        <v>2035</v>
      </c>
      <c r="J83" s="120">
        <v>116.18383783783783</v>
      </c>
      <c r="K83" s="120">
        <v>1774</v>
      </c>
      <c r="L83" s="120">
        <v>103.18157835400226</v>
      </c>
      <c r="M83" s="120">
        <v>1626</v>
      </c>
      <c r="N83" s="120">
        <v>103.47648216482165</v>
      </c>
      <c r="O83" s="120">
        <v>11497</v>
      </c>
      <c r="P83" s="120">
        <v>242.33377663738369</v>
      </c>
      <c r="Q83" s="120">
        <v>11478</v>
      </c>
      <c r="R83" s="120">
        <v>216.08146279839693</v>
      </c>
    </row>
    <row r="84" spans="1:18" x14ac:dyDescent="0.2">
      <c r="A84" s="145" t="s">
        <v>184</v>
      </c>
      <c r="B84" s="146" t="s">
        <v>185</v>
      </c>
      <c r="C84" s="120">
        <v>5329</v>
      </c>
      <c r="D84" s="120">
        <v>422.63009570275847</v>
      </c>
      <c r="E84" s="120">
        <v>4681</v>
      </c>
      <c r="F84" s="120">
        <v>337.46338602862636</v>
      </c>
      <c r="G84" s="120">
        <v>2435</v>
      </c>
      <c r="H84" s="120">
        <v>304.81453798767967</v>
      </c>
      <c r="I84" s="120">
        <v>1460</v>
      </c>
      <c r="J84" s="120">
        <v>144.13080821917808</v>
      </c>
      <c r="K84" s="120">
        <v>1219</v>
      </c>
      <c r="L84" s="120">
        <v>112.61634946677603</v>
      </c>
      <c r="M84" s="120">
        <v>1124</v>
      </c>
      <c r="N84" s="120">
        <v>114.30318505338079</v>
      </c>
      <c r="O84" s="120">
        <v>7196</v>
      </c>
      <c r="P84" s="120">
        <v>225.81242217898833</v>
      </c>
      <c r="Q84" s="120">
        <v>7196</v>
      </c>
      <c r="R84" s="120">
        <v>197.66776820455809</v>
      </c>
    </row>
    <row r="85" spans="1:18" x14ac:dyDescent="0.2">
      <c r="A85" s="145" t="s">
        <v>186</v>
      </c>
      <c r="B85" s="146" t="s">
        <v>187</v>
      </c>
      <c r="C85" s="120">
        <v>8682</v>
      </c>
      <c r="D85" s="120">
        <v>425.2986984565768</v>
      </c>
      <c r="E85" s="120">
        <v>7616</v>
      </c>
      <c r="F85" s="120">
        <v>340.52513392857139</v>
      </c>
      <c r="G85" s="120">
        <v>3266</v>
      </c>
      <c r="H85" s="120">
        <v>309.03930496019598</v>
      </c>
      <c r="I85" s="120">
        <v>2063</v>
      </c>
      <c r="J85" s="120">
        <v>147.25624818225884</v>
      </c>
      <c r="K85" s="120">
        <v>1969</v>
      </c>
      <c r="L85" s="120">
        <v>107.68872016251905</v>
      </c>
      <c r="M85" s="120">
        <v>1792</v>
      </c>
      <c r="N85" s="120">
        <v>109.4079296875</v>
      </c>
      <c r="O85" s="120">
        <v>11395</v>
      </c>
      <c r="P85" s="120">
        <v>234.69341026766128</v>
      </c>
      <c r="Q85" s="120">
        <v>11394</v>
      </c>
      <c r="R85" s="120">
        <v>211.69212919080218</v>
      </c>
    </row>
    <row r="86" spans="1:18" x14ac:dyDescent="0.2">
      <c r="A86" s="145" t="s">
        <v>188</v>
      </c>
      <c r="B86" s="146" t="s">
        <v>189</v>
      </c>
      <c r="C86" s="120">
        <v>3196</v>
      </c>
      <c r="D86" s="120">
        <v>425.02565394242805</v>
      </c>
      <c r="E86" s="120">
        <v>2787</v>
      </c>
      <c r="F86" s="120">
        <v>346.32591675636883</v>
      </c>
      <c r="G86" s="120">
        <v>1276</v>
      </c>
      <c r="H86" s="120">
        <v>302.55034482758617</v>
      </c>
      <c r="I86" s="120">
        <v>791</v>
      </c>
      <c r="J86" s="120">
        <v>136.60823008849559</v>
      </c>
      <c r="K86" s="120">
        <v>800</v>
      </c>
      <c r="L86" s="120">
        <v>84.626637500000001</v>
      </c>
      <c r="M86" s="120">
        <v>724</v>
      </c>
      <c r="N86" s="120">
        <v>83.752610497237569</v>
      </c>
      <c r="O86" s="120">
        <v>4208</v>
      </c>
      <c r="P86" s="120">
        <v>241.27666825095056</v>
      </c>
      <c r="Q86" s="120">
        <v>4207</v>
      </c>
      <c r="R86" s="120">
        <v>215.34375802234371</v>
      </c>
    </row>
    <row r="87" spans="1:18" x14ac:dyDescent="0.2">
      <c r="A87" s="145" t="s">
        <v>190</v>
      </c>
      <c r="B87" s="146" t="s">
        <v>191</v>
      </c>
      <c r="C87" s="120">
        <v>4066</v>
      </c>
      <c r="D87" s="120">
        <v>422.65269060501726</v>
      </c>
      <c r="E87" s="120">
        <v>3505</v>
      </c>
      <c r="F87" s="120">
        <v>333.36245078459342</v>
      </c>
      <c r="G87" s="120">
        <v>1752</v>
      </c>
      <c r="H87" s="120">
        <v>308.53632420091327</v>
      </c>
      <c r="I87" s="120">
        <v>1031</v>
      </c>
      <c r="J87" s="120">
        <v>111.40184287099903</v>
      </c>
      <c r="K87" s="120">
        <v>1345</v>
      </c>
      <c r="L87" s="120">
        <v>65.767189591078065</v>
      </c>
      <c r="M87" s="120">
        <v>1130</v>
      </c>
      <c r="N87" s="120">
        <v>72.047380530973442</v>
      </c>
      <c r="O87" s="120">
        <v>5555</v>
      </c>
      <c r="P87" s="120">
        <v>240.547497749775</v>
      </c>
      <c r="Q87" s="120">
        <v>5552</v>
      </c>
      <c r="R87" s="120">
        <v>214.07360050432274</v>
      </c>
    </row>
    <row r="88" spans="1:18" x14ac:dyDescent="0.2">
      <c r="A88" s="145" t="s">
        <v>192</v>
      </c>
      <c r="B88" s="146" t="s">
        <v>193</v>
      </c>
      <c r="C88" s="120">
        <v>6498</v>
      </c>
      <c r="D88" s="120">
        <v>423.40535703293318</v>
      </c>
      <c r="E88" s="120">
        <v>5796</v>
      </c>
      <c r="F88" s="120">
        <v>344.77751897860594</v>
      </c>
      <c r="G88" s="120">
        <v>2401</v>
      </c>
      <c r="H88" s="120">
        <v>304.06117034568928</v>
      </c>
      <c r="I88" s="120">
        <v>1503</v>
      </c>
      <c r="J88" s="120">
        <v>117.41326679973388</v>
      </c>
      <c r="K88" s="120">
        <v>1427</v>
      </c>
      <c r="L88" s="120">
        <v>84.646524176594255</v>
      </c>
      <c r="M88" s="120">
        <v>1290</v>
      </c>
      <c r="N88" s="120">
        <v>85.857178294573643</v>
      </c>
      <c r="O88" s="120">
        <v>8283</v>
      </c>
      <c r="P88" s="120">
        <v>232.80103706386575</v>
      </c>
      <c r="Q88" s="120">
        <v>8282</v>
      </c>
      <c r="R88" s="120">
        <v>211.88215044675198</v>
      </c>
    </row>
    <row r="89" spans="1:18" x14ac:dyDescent="0.2">
      <c r="A89" s="145" t="s">
        <v>194</v>
      </c>
      <c r="B89" s="146" t="s">
        <v>195</v>
      </c>
      <c r="C89" s="120">
        <v>3735</v>
      </c>
      <c r="D89" s="120">
        <v>421.69054618473893</v>
      </c>
      <c r="E89" s="120">
        <v>3213</v>
      </c>
      <c r="F89" s="120">
        <v>334.95361344537815</v>
      </c>
      <c r="G89" s="120">
        <v>1650</v>
      </c>
      <c r="H89" s="120">
        <v>306.59005454545456</v>
      </c>
      <c r="I89" s="120">
        <v>1007</v>
      </c>
      <c r="J89" s="120">
        <v>135.9406256206554</v>
      </c>
      <c r="K89" s="120">
        <v>1067</v>
      </c>
      <c r="L89" s="120">
        <v>72.398706654170567</v>
      </c>
      <c r="M89" s="120">
        <v>900</v>
      </c>
      <c r="N89" s="120">
        <v>77.019933333333341</v>
      </c>
      <c r="O89" s="120">
        <v>5066</v>
      </c>
      <c r="P89" s="120">
        <v>239.44950256612711</v>
      </c>
      <c r="Q89" s="120">
        <v>5065</v>
      </c>
      <c r="R89" s="120">
        <v>210.85242645607107</v>
      </c>
    </row>
    <row r="90" spans="1:18" x14ac:dyDescent="0.2">
      <c r="A90" s="145" t="s">
        <v>196</v>
      </c>
      <c r="B90" s="146" t="s">
        <v>197</v>
      </c>
      <c r="C90" s="120">
        <v>8355</v>
      </c>
      <c r="D90" s="120">
        <v>424.75327707959303</v>
      </c>
      <c r="E90" s="120">
        <v>7393</v>
      </c>
      <c r="F90" s="120">
        <v>351.76786690112266</v>
      </c>
      <c r="G90" s="120">
        <v>3787</v>
      </c>
      <c r="H90" s="120">
        <v>307.58604172167946</v>
      </c>
      <c r="I90" s="120">
        <v>2403</v>
      </c>
      <c r="J90" s="120">
        <v>171.39287973366626</v>
      </c>
      <c r="K90" s="120">
        <v>2980</v>
      </c>
      <c r="L90" s="120">
        <v>70.185553691275175</v>
      </c>
      <c r="M90" s="120">
        <v>2575</v>
      </c>
      <c r="N90" s="120">
        <v>74.255848543689325</v>
      </c>
      <c r="O90" s="120">
        <v>11440</v>
      </c>
      <c r="P90" s="120">
        <v>227.11207517482518</v>
      </c>
      <c r="Q90" s="120">
        <v>11419</v>
      </c>
      <c r="R90" s="120">
        <v>203.18087660916018</v>
      </c>
    </row>
    <row r="91" spans="1:18" x14ac:dyDescent="0.2">
      <c r="A91" s="145" t="s">
        <v>198</v>
      </c>
      <c r="B91" s="146" t="s">
        <v>199</v>
      </c>
      <c r="C91" s="120">
        <v>4697</v>
      </c>
      <c r="D91" s="120">
        <v>418.73368533106242</v>
      </c>
      <c r="E91" s="120">
        <v>4046</v>
      </c>
      <c r="F91" s="120">
        <v>337.18314137419674</v>
      </c>
      <c r="G91" s="120">
        <v>2301</v>
      </c>
      <c r="H91" s="120">
        <v>302.92661886136466</v>
      </c>
      <c r="I91" s="120">
        <v>1292</v>
      </c>
      <c r="J91" s="120">
        <v>143.6291718266254</v>
      </c>
      <c r="K91" s="120">
        <v>1052</v>
      </c>
      <c r="L91" s="120">
        <v>105.14756653992396</v>
      </c>
      <c r="M91" s="120">
        <v>936</v>
      </c>
      <c r="N91" s="120">
        <v>107.98606837606839</v>
      </c>
      <c r="O91" s="120">
        <v>6597</v>
      </c>
      <c r="P91" s="120">
        <v>228.94513869940883</v>
      </c>
      <c r="Q91" s="120">
        <v>6597</v>
      </c>
      <c r="R91" s="120">
        <v>198.77774897680766</v>
      </c>
    </row>
    <row r="92" spans="1:18" x14ac:dyDescent="0.2">
      <c r="A92" s="145" t="s">
        <v>200</v>
      </c>
      <c r="B92" s="146" t="s">
        <v>201</v>
      </c>
      <c r="C92" s="120">
        <v>4277</v>
      </c>
      <c r="D92" s="120">
        <v>424.18861819032031</v>
      </c>
      <c r="E92" s="120">
        <v>3757</v>
      </c>
      <c r="F92" s="120">
        <v>349.9057279744477</v>
      </c>
      <c r="G92" s="120">
        <v>1839</v>
      </c>
      <c r="H92" s="120">
        <v>303.53191952147904</v>
      </c>
      <c r="I92" s="120">
        <v>1112</v>
      </c>
      <c r="J92" s="120">
        <v>126.04043165467625</v>
      </c>
      <c r="K92" s="120">
        <v>2597</v>
      </c>
      <c r="L92" s="120">
        <v>43.934732383519446</v>
      </c>
      <c r="M92" s="120">
        <v>2118</v>
      </c>
      <c r="N92" s="120">
        <v>49.513720491029275</v>
      </c>
      <c r="O92" s="120">
        <v>5836</v>
      </c>
      <c r="P92" s="120">
        <v>233.07196710075394</v>
      </c>
      <c r="Q92" s="120">
        <v>5836</v>
      </c>
      <c r="R92" s="120">
        <v>208.76809287183002</v>
      </c>
    </row>
    <row r="93" spans="1:18" x14ac:dyDescent="0.2">
      <c r="A93" s="145" t="s">
        <v>202</v>
      </c>
      <c r="B93" s="146" t="s">
        <v>203</v>
      </c>
      <c r="C93" s="120">
        <v>2209</v>
      </c>
      <c r="D93" s="120">
        <v>424.68605703938431</v>
      </c>
      <c r="E93" s="120">
        <v>1878</v>
      </c>
      <c r="F93" s="120">
        <v>342.36857294994678</v>
      </c>
      <c r="G93" s="120">
        <v>903</v>
      </c>
      <c r="H93" s="120">
        <v>308.55580287929126</v>
      </c>
      <c r="I93" s="120">
        <v>537</v>
      </c>
      <c r="J93" s="120">
        <v>152.30448789571693</v>
      </c>
      <c r="K93" s="120">
        <v>549</v>
      </c>
      <c r="L93" s="120">
        <v>90.479963570127509</v>
      </c>
      <c r="M93" s="120">
        <v>489</v>
      </c>
      <c r="N93" s="120">
        <v>93.18310838445808</v>
      </c>
      <c r="O93" s="120">
        <v>2956</v>
      </c>
      <c r="P93" s="120">
        <v>260.57917456021653</v>
      </c>
      <c r="Q93" s="120">
        <v>2955</v>
      </c>
      <c r="R93" s="120">
        <v>230.81651099830796</v>
      </c>
    </row>
    <row r="94" spans="1:18" x14ac:dyDescent="0.2">
      <c r="A94" s="141" t="s">
        <v>204</v>
      </c>
      <c r="B94" s="142" t="s">
        <v>205</v>
      </c>
      <c r="C94" s="50">
        <v>67244</v>
      </c>
      <c r="D94" s="50">
        <v>423.92979477722923</v>
      </c>
      <c r="E94" s="50">
        <v>60097</v>
      </c>
      <c r="F94" s="50">
        <v>352.8019551724712</v>
      </c>
      <c r="G94" s="50">
        <v>28986</v>
      </c>
      <c r="H94" s="50">
        <v>302.10394017801701</v>
      </c>
      <c r="I94" s="50">
        <v>17310</v>
      </c>
      <c r="J94" s="50">
        <v>107.55035297515887</v>
      </c>
      <c r="K94" s="50">
        <v>23852</v>
      </c>
      <c r="L94" s="50">
        <v>61.626250209626029</v>
      </c>
      <c r="M94" s="50">
        <v>20245</v>
      </c>
      <c r="N94" s="50">
        <v>68.496708816991855</v>
      </c>
      <c r="O94" s="50">
        <v>90679</v>
      </c>
      <c r="P94" s="50">
        <v>270.01861268871517</v>
      </c>
      <c r="Q94" s="50">
        <v>90669</v>
      </c>
      <c r="R94" s="50">
        <v>244.7833814203311</v>
      </c>
    </row>
    <row r="95" spans="1:18" x14ac:dyDescent="0.2">
      <c r="A95" s="143" t="s">
        <v>206</v>
      </c>
      <c r="B95" s="144" t="s">
        <v>207</v>
      </c>
      <c r="C95" s="120">
        <v>53490</v>
      </c>
      <c r="D95" s="120">
        <v>424.02075864647594</v>
      </c>
      <c r="E95" s="120">
        <v>47603</v>
      </c>
      <c r="F95" s="120">
        <v>353.52844862718734</v>
      </c>
      <c r="G95" s="120">
        <v>23296</v>
      </c>
      <c r="H95" s="120">
        <v>302.09784254807693</v>
      </c>
      <c r="I95" s="120">
        <v>13678</v>
      </c>
      <c r="J95" s="120">
        <v>106.55962933177366</v>
      </c>
      <c r="K95" s="120">
        <v>20895</v>
      </c>
      <c r="L95" s="120">
        <v>57.056071787508976</v>
      </c>
      <c r="M95" s="120">
        <v>17534</v>
      </c>
      <c r="N95" s="120">
        <v>64.100720885137449</v>
      </c>
      <c r="O95" s="120">
        <v>72400</v>
      </c>
      <c r="P95" s="120">
        <v>278.12972265193372</v>
      </c>
      <c r="Q95" s="120">
        <v>72396</v>
      </c>
      <c r="R95" s="120">
        <v>251.58657840212166</v>
      </c>
    </row>
    <row r="96" spans="1:18" x14ac:dyDescent="0.2">
      <c r="A96" s="143" t="s">
        <v>208</v>
      </c>
      <c r="B96" s="144" t="s">
        <v>209</v>
      </c>
      <c r="C96" s="120">
        <v>13754</v>
      </c>
      <c r="D96" s="120">
        <v>423.57603169986913</v>
      </c>
      <c r="E96" s="120">
        <v>12494</v>
      </c>
      <c r="F96" s="120">
        <v>350.03396510324961</v>
      </c>
      <c r="G96" s="120">
        <v>5690</v>
      </c>
      <c r="H96" s="120">
        <v>302.12890509666079</v>
      </c>
      <c r="I96" s="120">
        <v>3632</v>
      </c>
      <c r="J96" s="120">
        <v>111.28138766519824</v>
      </c>
      <c r="K96" s="120">
        <v>2957</v>
      </c>
      <c r="L96" s="120">
        <v>93.920426107541431</v>
      </c>
      <c r="M96" s="120">
        <v>2711</v>
      </c>
      <c r="N96" s="120">
        <v>96.928745850239764</v>
      </c>
      <c r="O96" s="120">
        <v>18279</v>
      </c>
      <c r="P96" s="120">
        <v>237.89189014716342</v>
      </c>
      <c r="Q96" s="120">
        <v>18273</v>
      </c>
      <c r="R96" s="120">
        <v>217.82972035243256</v>
      </c>
    </row>
    <row r="97" spans="1:18" x14ac:dyDescent="0.2">
      <c r="A97" s="141" t="s">
        <v>210</v>
      </c>
      <c r="B97" s="142" t="s">
        <v>211</v>
      </c>
      <c r="C97" s="50">
        <v>1085842</v>
      </c>
      <c r="D97" s="50">
        <v>422.27729488268091</v>
      </c>
      <c r="E97" s="50">
        <v>976042</v>
      </c>
      <c r="F97" s="50">
        <v>344.96116062628448</v>
      </c>
      <c r="G97" s="50">
        <v>451220</v>
      </c>
      <c r="H97" s="50">
        <v>304.38071011923233</v>
      </c>
      <c r="I97" s="50">
        <v>289496</v>
      </c>
      <c r="J97" s="50">
        <v>107.20186714151491</v>
      </c>
      <c r="K97" s="50">
        <v>646830</v>
      </c>
      <c r="L97" s="50">
        <v>36.262947296816783</v>
      </c>
      <c r="M97" s="50">
        <v>544147</v>
      </c>
      <c r="N97" s="50">
        <v>40.18406531690885</v>
      </c>
      <c r="O97" s="50">
        <v>1461592</v>
      </c>
      <c r="P97" s="50">
        <v>257.33538033869917</v>
      </c>
      <c r="Q97" s="50">
        <v>1460596</v>
      </c>
      <c r="R97" s="50">
        <v>235.61010525155487</v>
      </c>
    </row>
    <row r="98" spans="1:18" x14ac:dyDescent="0.2">
      <c r="A98" s="143" t="s">
        <v>212</v>
      </c>
      <c r="B98" s="144" t="s">
        <v>213</v>
      </c>
      <c r="C98" s="120">
        <v>38889</v>
      </c>
      <c r="D98" s="120">
        <v>423.31743860731825</v>
      </c>
      <c r="E98" s="120">
        <v>34628</v>
      </c>
      <c r="F98" s="120">
        <v>352.8021508605753</v>
      </c>
      <c r="G98" s="120">
        <v>14975</v>
      </c>
      <c r="H98" s="120">
        <v>306.33404874791319</v>
      </c>
      <c r="I98" s="120">
        <v>9227</v>
      </c>
      <c r="J98" s="120">
        <v>110.81484556193779</v>
      </c>
      <c r="K98" s="120">
        <v>18942</v>
      </c>
      <c r="L98" s="120">
        <v>39.229125224369128</v>
      </c>
      <c r="M98" s="120">
        <v>15792</v>
      </c>
      <c r="N98" s="120">
        <v>43.923568262411344</v>
      </c>
      <c r="O98" s="120">
        <v>49283</v>
      </c>
      <c r="P98" s="120">
        <v>295.19501958078854</v>
      </c>
      <c r="Q98" s="120">
        <v>49278</v>
      </c>
      <c r="R98" s="120">
        <v>269.91100551970453</v>
      </c>
    </row>
    <row r="99" spans="1:18" x14ac:dyDescent="0.2">
      <c r="A99" s="143" t="s">
        <v>214</v>
      </c>
      <c r="B99" s="144" t="s">
        <v>215</v>
      </c>
      <c r="C99" s="120">
        <v>48737</v>
      </c>
      <c r="D99" s="120">
        <v>420.56855571742204</v>
      </c>
      <c r="E99" s="120">
        <v>45004</v>
      </c>
      <c r="F99" s="120">
        <v>342.04317949515598</v>
      </c>
      <c r="G99" s="120">
        <v>21634</v>
      </c>
      <c r="H99" s="120">
        <v>304.36173107146163</v>
      </c>
      <c r="I99" s="120">
        <v>14944</v>
      </c>
      <c r="J99" s="120">
        <v>84.311905781584585</v>
      </c>
      <c r="K99" s="120">
        <v>41450</v>
      </c>
      <c r="L99" s="120">
        <v>26.512512183353437</v>
      </c>
      <c r="M99" s="120">
        <v>35635</v>
      </c>
      <c r="N99" s="120">
        <v>29.134802301108461</v>
      </c>
      <c r="O99" s="120">
        <v>68227</v>
      </c>
      <c r="P99" s="120">
        <v>229.34755653920001</v>
      </c>
      <c r="Q99" s="120">
        <v>68216</v>
      </c>
      <c r="R99" s="120">
        <v>213.6381977835112</v>
      </c>
    </row>
    <row r="100" spans="1:18" x14ac:dyDescent="0.2">
      <c r="A100" s="143" t="s">
        <v>216</v>
      </c>
      <c r="B100" s="144" t="s">
        <v>217</v>
      </c>
      <c r="C100" s="120">
        <v>59429</v>
      </c>
      <c r="D100" s="120">
        <v>422.50155563781993</v>
      </c>
      <c r="E100" s="120">
        <v>54748</v>
      </c>
      <c r="F100" s="120">
        <v>347.75140425221008</v>
      </c>
      <c r="G100" s="120">
        <v>25110</v>
      </c>
      <c r="H100" s="120">
        <v>303.40525686977298</v>
      </c>
      <c r="I100" s="120">
        <v>17459</v>
      </c>
      <c r="J100" s="120">
        <v>91.657234091299614</v>
      </c>
      <c r="K100" s="120">
        <v>44032</v>
      </c>
      <c r="L100" s="120">
        <v>31.728731150072676</v>
      </c>
      <c r="M100" s="120">
        <v>38158</v>
      </c>
      <c r="N100" s="120">
        <v>34.449056030190263</v>
      </c>
      <c r="O100" s="120">
        <v>80784</v>
      </c>
      <c r="P100" s="120">
        <v>256.39075695682311</v>
      </c>
      <c r="Q100" s="120">
        <v>80770</v>
      </c>
      <c r="R100" s="120">
        <v>240.05004729478767</v>
      </c>
    </row>
    <row r="101" spans="1:18" x14ac:dyDescent="0.2">
      <c r="A101" s="143" t="s">
        <v>218</v>
      </c>
      <c r="B101" s="144" t="s">
        <v>219</v>
      </c>
      <c r="C101" s="120">
        <v>19395</v>
      </c>
      <c r="D101" s="120">
        <v>424.52269193091007</v>
      </c>
      <c r="E101" s="120">
        <v>17444</v>
      </c>
      <c r="F101" s="120">
        <v>350.25809332721849</v>
      </c>
      <c r="G101" s="120">
        <v>7367</v>
      </c>
      <c r="H101" s="120">
        <v>304.24331206732728</v>
      </c>
      <c r="I101" s="120">
        <v>4240</v>
      </c>
      <c r="J101" s="120">
        <v>110.21891981132075</v>
      </c>
      <c r="K101" s="120">
        <v>16400</v>
      </c>
      <c r="L101" s="120">
        <v>27.815287195121954</v>
      </c>
      <c r="M101" s="120">
        <v>13372</v>
      </c>
      <c r="N101" s="120">
        <v>31.637353425067307</v>
      </c>
      <c r="O101" s="120">
        <v>25194</v>
      </c>
      <c r="P101" s="120">
        <v>269.45526315789476</v>
      </c>
      <c r="Q101" s="120">
        <v>25194</v>
      </c>
      <c r="R101" s="120">
        <v>245.78573787409701</v>
      </c>
    </row>
    <row r="102" spans="1:18" x14ac:dyDescent="0.2">
      <c r="A102" s="143" t="s">
        <v>220</v>
      </c>
      <c r="B102" s="144" t="s">
        <v>221</v>
      </c>
      <c r="C102" s="120">
        <v>22931</v>
      </c>
      <c r="D102" s="120">
        <v>422.81087785094417</v>
      </c>
      <c r="E102" s="120">
        <v>20552</v>
      </c>
      <c r="F102" s="120">
        <v>344.28298851693268</v>
      </c>
      <c r="G102" s="120">
        <v>9801</v>
      </c>
      <c r="H102" s="120">
        <v>305.00340475461689</v>
      </c>
      <c r="I102" s="120">
        <v>5420</v>
      </c>
      <c r="J102" s="120">
        <v>82.783636531365318</v>
      </c>
      <c r="K102" s="120">
        <v>15360</v>
      </c>
      <c r="L102" s="120">
        <v>35.325399088541666</v>
      </c>
      <c r="M102" s="120">
        <v>12574</v>
      </c>
      <c r="N102" s="120">
        <v>40.476596946079212</v>
      </c>
      <c r="O102" s="120">
        <v>31756</v>
      </c>
      <c r="P102" s="120">
        <v>275.93006770374103</v>
      </c>
      <c r="Q102" s="120">
        <v>31756</v>
      </c>
      <c r="R102" s="120">
        <v>250.55649357601712</v>
      </c>
    </row>
    <row r="103" spans="1:18" x14ac:dyDescent="0.2">
      <c r="A103" s="143" t="s">
        <v>222</v>
      </c>
      <c r="B103" s="144" t="s">
        <v>223</v>
      </c>
      <c r="C103" s="120">
        <v>13791</v>
      </c>
      <c r="D103" s="120">
        <v>419.75500471321874</v>
      </c>
      <c r="E103" s="120">
        <v>12382</v>
      </c>
      <c r="F103" s="120">
        <v>340.27951219512192</v>
      </c>
      <c r="G103" s="120">
        <v>6271</v>
      </c>
      <c r="H103" s="120">
        <v>305.94804496890447</v>
      </c>
      <c r="I103" s="120">
        <v>4075</v>
      </c>
      <c r="J103" s="120">
        <v>96.767842944785286</v>
      </c>
      <c r="K103" s="120">
        <v>13112</v>
      </c>
      <c r="L103" s="120">
        <v>26.132837858450277</v>
      </c>
      <c r="M103" s="120">
        <v>10830</v>
      </c>
      <c r="N103" s="120">
        <v>29.151106186518927</v>
      </c>
      <c r="O103" s="120">
        <v>19161</v>
      </c>
      <c r="P103" s="120">
        <v>249.48308334638068</v>
      </c>
      <c r="Q103" s="120">
        <v>19046</v>
      </c>
      <c r="R103" s="120">
        <v>228.38893258426967</v>
      </c>
    </row>
    <row r="104" spans="1:18" x14ac:dyDescent="0.2">
      <c r="A104" s="143" t="s">
        <v>224</v>
      </c>
      <c r="B104" s="144" t="s">
        <v>225</v>
      </c>
      <c r="C104" s="120">
        <v>19320</v>
      </c>
      <c r="D104" s="120">
        <v>423.91893271221534</v>
      </c>
      <c r="E104" s="120">
        <v>17553</v>
      </c>
      <c r="F104" s="120">
        <v>353.41752919728822</v>
      </c>
      <c r="G104" s="120">
        <v>7930</v>
      </c>
      <c r="H104" s="120">
        <v>302.20071500630519</v>
      </c>
      <c r="I104" s="120">
        <v>5003</v>
      </c>
      <c r="J104" s="120">
        <v>112.5332160703578</v>
      </c>
      <c r="K104" s="120">
        <v>17576</v>
      </c>
      <c r="L104" s="120">
        <v>29.268136663632227</v>
      </c>
      <c r="M104" s="120">
        <v>14603</v>
      </c>
      <c r="N104" s="120">
        <v>32.995020886119292</v>
      </c>
      <c r="O104" s="120">
        <v>25582</v>
      </c>
      <c r="P104" s="120">
        <v>249.36207763271051</v>
      </c>
      <c r="Q104" s="120">
        <v>25577</v>
      </c>
      <c r="R104" s="120">
        <v>229.14295734448919</v>
      </c>
    </row>
    <row r="105" spans="1:18" x14ac:dyDescent="0.2">
      <c r="A105" s="143" t="s">
        <v>226</v>
      </c>
      <c r="B105" s="144" t="s">
        <v>227</v>
      </c>
      <c r="C105" s="120">
        <v>7349</v>
      </c>
      <c r="D105" s="120">
        <v>421.3066131446455</v>
      </c>
      <c r="E105" s="120">
        <v>6716</v>
      </c>
      <c r="F105" s="120">
        <v>343.68736301369864</v>
      </c>
      <c r="G105" s="120">
        <v>3206</v>
      </c>
      <c r="H105" s="120">
        <v>304.49153774173425</v>
      </c>
      <c r="I105" s="120">
        <v>2032</v>
      </c>
      <c r="J105" s="120">
        <v>113.48038877952756</v>
      </c>
      <c r="K105" s="120">
        <v>5551</v>
      </c>
      <c r="L105" s="120">
        <v>31.323192217618448</v>
      </c>
      <c r="M105" s="120">
        <v>4601</v>
      </c>
      <c r="N105" s="120">
        <v>35.411132362529884</v>
      </c>
      <c r="O105" s="120">
        <v>10196</v>
      </c>
      <c r="P105" s="120">
        <v>233.97766771282855</v>
      </c>
      <c r="Q105" s="120">
        <v>10195</v>
      </c>
      <c r="R105" s="120">
        <v>214.96517999019125</v>
      </c>
    </row>
    <row r="106" spans="1:18" x14ac:dyDescent="0.2">
      <c r="A106" s="143" t="s">
        <v>228</v>
      </c>
      <c r="B106" s="144" t="s">
        <v>229</v>
      </c>
      <c r="C106" s="120">
        <v>10192</v>
      </c>
      <c r="D106" s="120">
        <v>422.64204179748828</v>
      </c>
      <c r="E106" s="120">
        <v>9302</v>
      </c>
      <c r="F106" s="120">
        <v>349.36455600946033</v>
      </c>
      <c r="G106" s="120">
        <v>4527</v>
      </c>
      <c r="H106" s="120">
        <v>308.04960680362274</v>
      </c>
      <c r="I106" s="120">
        <v>2866</v>
      </c>
      <c r="J106" s="120">
        <v>111.44894277739009</v>
      </c>
      <c r="K106" s="120">
        <v>7310</v>
      </c>
      <c r="L106" s="120">
        <v>32.742064295485633</v>
      </c>
      <c r="M106" s="120">
        <v>6166</v>
      </c>
      <c r="N106" s="120">
        <v>36.595032435939018</v>
      </c>
      <c r="O106" s="120">
        <v>13883</v>
      </c>
      <c r="P106" s="120">
        <v>257.23717856371104</v>
      </c>
      <c r="Q106" s="120">
        <v>13879</v>
      </c>
      <c r="R106" s="120">
        <v>236.28386627278621</v>
      </c>
    </row>
    <row r="107" spans="1:18" x14ac:dyDescent="0.2">
      <c r="A107" s="143" t="s">
        <v>230</v>
      </c>
      <c r="B107" s="144" t="s">
        <v>231</v>
      </c>
      <c r="C107" s="120">
        <v>32274</v>
      </c>
      <c r="D107" s="120">
        <v>420.56648168804611</v>
      </c>
      <c r="E107" s="120">
        <v>29146</v>
      </c>
      <c r="F107" s="120">
        <v>341.71485212379059</v>
      </c>
      <c r="G107" s="120">
        <v>14085</v>
      </c>
      <c r="H107" s="120">
        <v>303.52755555555558</v>
      </c>
      <c r="I107" s="120">
        <v>8616</v>
      </c>
      <c r="J107" s="120">
        <v>85.235004642525539</v>
      </c>
      <c r="K107" s="120">
        <v>31034</v>
      </c>
      <c r="L107" s="120">
        <v>24.733632145388931</v>
      </c>
      <c r="M107" s="120">
        <v>25490</v>
      </c>
      <c r="N107" s="120">
        <v>27.990849744998037</v>
      </c>
      <c r="O107" s="120">
        <v>45248</v>
      </c>
      <c r="P107" s="120">
        <v>250.75321295968885</v>
      </c>
      <c r="Q107" s="120">
        <v>45097</v>
      </c>
      <c r="R107" s="120">
        <v>226.88975630308002</v>
      </c>
    </row>
    <row r="108" spans="1:18" x14ac:dyDescent="0.2">
      <c r="A108" s="143" t="s">
        <v>232</v>
      </c>
      <c r="B108" s="144" t="s">
        <v>233</v>
      </c>
      <c r="C108" s="120">
        <v>11120</v>
      </c>
      <c r="D108" s="120">
        <v>424.19726348920864</v>
      </c>
      <c r="E108" s="120">
        <v>9780</v>
      </c>
      <c r="F108" s="120">
        <v>342.17615541922288</v>
      </c>
      <c r="G108" s="120">
        <v>4160</v>
      </c>
      <c r="H108" s="120">
        <v>301.94114423076923</v>
      </c>
      <c r="I108" s="120">
        <v>2632</v>
      </c>
      <c r="J108" s="120">
        <v>128.52716565349544</v>
      </c>
      <c r="K108" s="120">
        <v>6699</v>
      </c>
      <c r="L108" s="120">
        <v>39.197980295566502</v>
      </c>
      <c r="M108" s="120">
        <v>5462</v>
      </c>
      <c r="N108" s="120">
        <v>43.517830465031125</v>
      </c>
      <c r="O108" s="120">
        <v>14587</v>
      </c>
      <c r="P108" s="120">
        <v>242.40935353396861</v>
      </c>
      <c r="Q108" s="120">
        <v>14544</v>
      </c>
      <c r="R108" s="120">
        <v>217.72619155665566</v>
      </c>
    </row>
    <row r="109" spans="1:18" x14ac:dyDescent="0.2">
      <c r="A109" s="143" t="s">
        <v>234</v>
      </c>
      <c r="B109" s="144" t="s">
        <v>235</v>
      </c>
      <c r="C109" s="120">
        <v>26135</v>
      </c>
      <c r="D109" s="120">
        <v>422.34156571647219</v>
      </c>
      <c r="E109" s="120">
        <v>23211</v>
      </c>
      <c r="F109" s="120">
        <v>346.47889793632328</v>
      </c>
      <c r="G109" s="120">
        <v>11760</v>
      </c>
      <c r="H109" s="120">
        <v>306.6660663265306</v>
      </c>
      <c r="I109" s="120">
        <v>7238</v>
      </c>
      <c r="J109" s="120">
        <v>123.17641475545732</v>
      </c>
      <c r="K109" s="120">
        <v>14090</v>
      </c>
      <c r="L109" s="120">
        <v>39.464311568488291</v>
      </c>
      <c r="M109" s="120">
        <v>11658</v>
      </c>
      <c r="N109" s="120">
        <v>43.854478469720362</v>
      </c>
      <c r="O109" s="120">
        <v>36052</v>
      </c>
      <c r="P109" s="120">
        <v>275.147058692999</v>
      </c>
      <c r="Q109" s="120">
        <v>36046</v>
      </c>
      <c r="R109" s="120">
        <v>249.55985795927427</v>
      </c>
    </row>
    <row r="110" spans="1:18" x14ac:dyDescent="0.2">
      <c r="A110" s="143" t="s">
        <v>236</v>
      </c>
      <c r="B110" s="144" t="s">
        <v>237</v>
      </c>
      <c r="C110" s="120">
        <v>20622</v>
      </c>
      <c r="D110" s="120">
        <v>422.07658907962372</v>
      </c>
      <c r="E110" s="120">
        <v>18495</v>
      </c>
      <c r="F110" s="120">
        <v>344.86933333333337</v>
      </c>
      <c r="G110" s="120">
        <v>8577</v>
      </c>
      <c r="H110" s="120">
        <v>303.22038358400374</v>
      </c>
      <c r="I110" s="120">
        <v>5227</v>
      </c>
      <c r="J110" s="120">
        <v>108.23317964415534</v>
      </c>
      <c r="K110" s="120">
        <v>12340</v>
      </c>
      <c r="L110" s="120">
        <v>36.911282820097242</v>
      </c>
      <c r="M110" s="120">
        <v>10176</v>
      </c>
      <c r="N110" s="120">
        <v>41.721947720125783</v>
      </c>
      <c r="O110" s="120">
        <v>27409</v>
      </c>
      <c r="P110" s="120">
        <v>268.53074209201361</v>
      </c>
      <c r="Q110" s="120">
        <v>27409</v>
      </c>
      <c r="R110" s="120">
        <v>244.20158050275458</v>
      </c>
    </row>
    <row r="111" spans="1:18" x14ac:dyDescent="0.2">
      <c r="A111" s="143" t="s">
        <v>238</v>
      </c>
      <c r="B111" s="144" t="s">
        <v>239</v>
      </c>
      <c r="C111" s="120">
        <v>11831</v>
      </c>
      <c r="D111" s="120">
        <v>425.37113346293637</v>
      </c>
      <c r="E111" s="120">
        <v>10632</v>
      </c>
      <c r="F111" s="120">
        <v>353.78487584650111</v>
      </c>
      <c r="G111" s="120">
        <v>4479</v>
      </c>
      <c r="H111" s="120">
        <v>302.89105827193572</v>
      </c>
      <c r="I111" s="120">
        <v>2530</v>
      </c>
      <c r="J111" s="120">
        <v>124.66186166007905</v>
      </c>
      <c r="K111" s="120">
        <v>6914</v>
      </c>
      <c r="L111" s="120">
        <v>40.43182672837721</v>
      </c>
      <c r="M111" s="120">
        <v>5655</v>
      </c>
      <c r="N111" s="120">
        <v>46.361257294429706</v>
      </c>
      <c r="O111" s="120">
        <v>15566</v>
      </c>
      <c r="P111" s="120">
        <v>264.77233521778231</v>
      </c>
      <c r="Q111" s="120">
        <v>15566</v>
      </c>
      <c r="R111" s="120">
        <v>240.42226455094439</v>
      </c>
    </row>
    <row r="112" spans="1:18" x14ac:dyDescent="0.2">
      <c r="A112" s="147" t="s">
        <v>240</v>
      </c>
      <c r="B112" s="144" t="s">
        <v>241</v>
      </c>
      <c r="C112" s="120">
        <v>22541</v>
      </c>
      <c r="D112" s="120">
        <v>422.31300519054167</v>
      </c>
      <c r="E112" s="120">
        <v>20148</v>
      </c>
      <c r="F112" s="120">
        <v>343.75148649990075</v>
      </c>
      <c r="G112" s="120">
        <v>8720</v>
      </c>
      <c r="H112" s="120">
        <v>302.58016972477066</v>
      </c>
      <c r="I112" s="120">
        <v>5412</v>
      </c>
      <c r="J112" s="120">
        <v>112.82522727272728</v>
      </c>
      <c r="K112" s="120">
        <v>14848</v>
      </c>
      <c r="L112" s="120">
        <v>33.481617726293102</v>
      </c>
      <c r="M112" s="120">
        <v>12289</v>
      </c>
      <c r="N112" s="120">
        <v>37.121126210432095</v>
      </c>
      <c r="O112" s="120">
        <v>29256</v>
      </c>
      <c r="P112" s="120">
        <v>245.50726244189227</v>
      </c>
      <c r="Q112" s="120">
        <v>29251</v>
      </c>
      <c r="R112" s="120">
        <v>223.77175925609382</v>
      </c>
    </row>
    <row r="113" spans="1:18" x14ac:dyDescent="0.2">
      <c r="A113" s="147" t="s">
        <v>242</v>
      </c>
      <c r="B113" s="144" t="s">
        <v>244</v>
      </c>
      <c r="C113" s="120">
        <v>21165</v>
      </c>
      <c r="D113" s="120">
        <v>420.01977840774862</v>
      </c>
      <c r="E113" s="120">
        <v>18718</v>
      </c>
      <c r="F113" s="120">
        <v>339.04086761406131</v>
      </c>
      <c r="G113" s="120">
        <v>9367</v>
      </c>
      <c r="H113" s="120">
        <v>305.9948147752749</v>
      </c>
      <c r="I113" s="120">
        <v>5823</v>
      </c>
      <c r="J113" s="120">
        <v>116.65989867765757</v>
      </c>
      <c r="K113" s="120">
        <v>11558</v>
      </c>
      <c r="L113" s="120">
        <v>38.103921958816407</v>
      </c>
      <c r="M113" s="120">
        <v>9449</v>
      </c>
      <c r="N113" s="120">
        <v>43.327812466927718</v>
      </c>
      <c r="O113" s="120">
        <v>28052</v>
      </c>
      <c r="P113" s="120">
        <v>278.38680700128333</v>
      </c>
      <c r="Q113" s="120">
        <v>28051</v>
      </c>
      <c r="R113" s="120">
        <v>252.60231114755265</v>
      </c>
    </row>
    <row r="114" spans="1:18" x14ac:dyDescent="0.2">
      <c r="A114" s="147" t="s">
        <v>243</v>
      </c>
      <c r="B114" s="144" t="s">
        <v>246</v>
      </c>
      <c r="C114" s="120">
        <v>80575</v>
      </c>
      <c r="D114" s="120">
        <v>423.22192292894817</v>
      </c>
      <c r="E114" s="120">
        <v>71634</v>
      </c>
      <c r="F114" s="120">
        <v>338.51220160817491</v>
      </c>
      <c r="G114" s="120">
        <v>31190</v>
      </c>
      <c r="H114" s="120">
        <v>305.85893972427061</v>
      </c>
      <c r="I114" s="120">
        <v>20258</v>
      </c>
      <c r="J114" s="120">
        <v>84.206905420080957</v>
      </c>
      <c r="K114" s="120">
        <v>43154</v>
      </c>
      <c r="L114" s="120">
        <v>36.562436854057559</v>
      </c>
      <c r="M114" s="120">
        <v>36296</v>
      </c>
      <c r="N114" s="120">
        <v>40.610378829623102</v>
      </c>
      <c r="O114" s="120">
        <v>104635</v>
      </c>
      <c r="P114" s="120">
        <v>317.40504936206816</v>
      </c>
      <c r="Q114" s="120">
        <v>104628</v>
      </c>
      <c r="R114" s="120">
        <v>293.10348033031312</v>
      </c>
    </row>
    <row r="115" spans="1:18" x14ac:dyDescent="0.2">
      <c r="A115" s="147" t="s">
        <v>245</v>
      </c>
      <c r="B115" s="144" t="s">
        <v>247</v>
      </c>
      <c r="C115" s="120">
        <v>11354</v>
      </c>
      <c r="D115" s="120">
        <v>420.48062004579884</v>
      </c>
      <c r="E115" s="120">
        <v>9966</v>
      </c>
      <c r="F115" s="120">
        <v>333.72468292193457</v>
      </c>
      <c r="G115" s="120">
        <v>5220</v>
      </c>
      <c r="H115" s="120">
        <v>305.18344827586208</v>
      </c>
      <c r="I115" s="120">
        <v>3060</v>
      </c>
      <c r="J115" s="120">
        <v>116.86444444444444</v>
      </c>
      <c r="K115" s="120">
        <v>6175</v>
      </c>
      <c r="L115" s="120">
        <v>40.103538461538463</v>
      </c>
      <c r="M115" s="120">
        <v>5016</v>
      </c>
      <c r="N115" s="120">
        <v>45.685817384370019</v>
      </c>
      <c r="O115" s="120">
        <v>15752</v>
      </c>
      <c r="P115" s="120">
        <v>274.31159725749114</v>
      </c>
      <c r="Q115" s="120">
        <v>15748</v>
      </c>
      <c r="R115" s="120">
        <v>246.86131318262636</v>
      </c>
    </row>
    <row r="116" spans="1:18" x14ac:dyDescent="0.2">
      <c r="A116" s="147" t="s">
        <v>954</v>
      </c>
      <c r="B116" s="144" t="s">
        <v>955</v>
      </c>
      <c r="C116" s="120">
        <v>32438</v>
      </c>
      <c r="D116" s="120">
        <v>423.76197854368337</v>
      </c>
      <c r="E116" s="120">
        <v>29053</v>
      </c>
      <c r="F116" s="120">
        <v>347.46945651051522</v>
      </c>
      <c r="G116" s="120">
        <v>12114</v>
      </c>
      <c r="H116" s="120">
        <v>303.95244345385504</v>
      </c>
      <c r="I116" s="120">
        <v>7382</v>
      </c>
      <c r="J116" s="120">
        <v>101.95026551070171</v>
      </c>
      <c r="K116" s="120">
        <v>22561</v>
      </c>
      <c r="L116" s="120">
        <v>31.573390807145074</v>
      </c>
      <c r="M116" s="120">
        <v>18739</v>
      </c>
      <c r="N116" s="120">
        <v>35.342813383851862</v>
      </c>
      <c r="O116" s="120">
        <v>42836</v>
      </c>
      <c r="P116" s="120">
        <v>258.81310112989075</v>
      </c>
      <c r="Q116" s="120">
        <v>42834</v>
      </c>
      <c r="R116" s="120">
        <v>236.73833590138676</v>
      </c>
    </row>
    <row r="117" spans="1:18" x14ac:dyDescent="0.2">
      <c r="A117" s="143" t="s">
        <v>248</v>
      </c>
      <c r="B117" s="144" t="s">
        <v>249</v>
      </c>
      <c r="C117" s="120">
        <v>14583</v>
      </c>
      <c r="D117" s="120">
        <v>422.02723925118289</v>
      </c>
      <c r="E117" s="120">
        <v>13216</v>
      </c>
      <c r="F117" s="120">
        <v>347.56559473365621</v>
      </c>
      <c r="G117" s="120">
        <v>6253</v>
      </c>
      <c r="H117" s="120">
        <v>308.23068926915079</v>
      </c>
      <c r="I117" s="120">
        <v>4030</v>
      </c>
      <c r="J117" s="120">
        <v>122.7162828784119</v>
      </c>
      <c r="K117" s="120">
        <v>10668</v>
      </c>
      <c r="L117" s="120">
        <v>31.71764060742407</v>
      </c>
      <c r="M117" s="120">
        <v>8856</v>
      </c>
      <c r="N117" s="120">
        <v>35.436898148148146</v>
      </c>
      <c r="O117" s="120">
        <v>19665</v>
      </c>
      <c r="P117" s="120">
        <v>227.85807119247391</v>
      </c>
      <c r="Q117" s="120">
        <v>19621</v>
      </c>
      <c r="R117" s="120">
        <v>207.6384185311656</v>
      </c>
    </row>
    <row r="118" spans="1:18" x14ac:dyDescent="0.2">
      <c r="A118" s="143" t="s">
        <v>250</v>
      </c>
      <c r="B118" s="144" t="s">
        <v>251</v>
      </c>
      <c r="C118" s="120">
        <v>22578</v>
      </c>
      <c r="D118" s="120">
        <v>420.61883913544159</v>
      </c>
      <c r="E118" s="120">
        <v>20259</v>
      </c>
      <c r="F118" s="120">
        <v>344.73785527419909</v>
      </c>
      <c r="G118" s="120">
        <v>9785</v>
      </c>
      <c r="H118" s="120">
        <v>305.27325089422584</v>
      </c>
      <c r="I118" s="120">
        <v>6219</v>
      </c>
      <c r="J118" s="120">
        <v>119.94966554108377</v>
      </c>
      <c r="K118" s="120">
        <v>14550</v>
      </c>
      <c r="L118" s="120">
        <v>36.236954639175252</v>
      </c>
      <c r="M118" s="120">
        <v>12092</v>
      </c>
      <c r="N118" s="120">
        <v>40.639817234535229</v>
      </c>
      <c r="O118" s="120">
        <v>30468</v>
      </c>
      <c r="P118" s="120">
        <v>260.71071550479189</v>
      </c>
      <c r="Q118" s="120">
        <v>30465</v>
      </c>
      <c r="R118" s="120">
        <v>237.26979419005417</v>
      </c>
    </row>
    <row r="119" spans="1:18" x14ac:dyDescent="0.2">
      <c r="A119" s="143" t="s">
        <v>252</v>
      </c>
      <c r="B119" s="144" t="s">
        <v>253</v>
      </c>
      <c r="C119" s="120">
        <v>7007</v>
      </c>
      <c r="D119" s="120">
        <v>423.71974025974026</v>
      </c>
      <c r="E119" s="120">
        <v>6357</v>
      </c>
      <c r="F119" s="120">
        <v>354.88268365581251</v>
      </c>
      <c r="G119" s="120">
        <v>3052</v>
      </c>
      <c r="H119" s="120">
        <v>303.35264089121887</v>
      </c>
      <c r="I119" s="120">
        <v>1903</v>
      </c>
      <c r="J119" s="120">
        <v>133.91513399894902</v>
      </c>
      <c r="K119" s="120">
        <v>4173</v>
      </c>
      <c r="L119" s="120">
        <v>41.373280613467529</v>
      </c>
      <c r="M119" s="120">
        <v>3497</v>
      </c>
      <c r="N119" s="120">
        <v>46.467194738347153</v>
      </c>
      <c r="O119" s="120">
        <v>9531</v>
      </c>
      <c r="P119" s="120">
        <v>246.12209002203338</v>
      </c>
      <c r="Q119" s="120">
        <v>9529</v>
      </c>
      <c r="R119" s="120">
        <v>223.48463742260466</v>
      </c>
    </row>
    <row r="120" spans="1:18" x14ac:dyDescent="0.2">
      <c r="A120" s="143" t="s">
        <v>254</v>
      </c>
      <c r="B120" s="144" t="s">
        <v>255</v>
      </c>
      <c r="C120" s="120">
        <v>10290</v>
      </c>
      <c r="D120" s="120">
        <v>424.54976967930025</v>
      </c>
      <c r="E120" s="120">
        <v>9104</v>
      </c>
      <c r="F120" s="120">
        <v>346.25207051845342</v>
      </c>
      <c r="G120" s="120">
        <v>4326</v>
      </c>
      <c r="H120" s="120">
        <v>303.58268377253813</v>
      </c>
      <c r="I120" s="120">
        <v>2557</v>
      </c>
      <c r="J120" s="120">
        <v>128.68566679702778</v>
      </c>
      <c r="K120" s="120">
        <v>6201</v>
      </c>
      <c r="L120" s="120">
        <v>44.170272536687627</v>
      </c>
      <c r="M120" s="120">
        <v>5041</v>
      </c>
      <c r="N120" s="120">
        <v>50.363394167823841</v>
      </c>
      <c r="O120" s="120">
        <v>13707</v>
      </c>
      <c r="P120" s="120">
        <v>243.5433530312979</v>
      </c>
      <c r="Q120" s="120">
        <v>13702</v>
      </c>
      <c r="R120" s="120">
        <v>217.93957378484893</v>
      </c>
    </row>
    <row r="121" spans="1:18" x14ac:dyDescent="0.2">
      <c r="A121" s="143" t="s">
        <v>256</v>
      </c>
      <c r="B121" s="144" t="s">
        <v>257</v>
      </c>
      <c r="C121" s="120">
        <v>10199</v>
      </c>
      <c r="D121" s="120">
        <v>424.09234042553192</v>
      </c>
      <c r="E121" s="120">
        <v>9227</v>
      </c>
      <c r="F121" s="120">
        <v>355.12263465915248</v>
      </c>
      <c r="G121" s="120">
        <v>4273</v>
      </c>
      <c r="H121" s="120">
        <v>302.94024104844368</v>
      </c>
      <c r="I121" s="120">
        <v>2831</v>
      </c>
      <c r="J121" s="120">
        <v>163.80981278700108</v>
      </c>
      <c r="K121" s="120">
        <v>7254</v>
      </c>
      <c r="L121" s="120">
        <v>34.548509787703338</v>
      </c>
      <c r="M121" s="120">
        <v>5949</v>
      </c>
      <c r="N121" s="120">
        <v>39.181148092116324</v>
      </c>
      <c r="O121" s="120">
        <v>13572</v>
      </c>
      <c r="P121" s="120">
        <v>233.12278367226642</v>
      </c>
      <c r="Q121" s="120">
        <v>13572</v>
      </c>
      <c r="R121" s="120">
        <v>213.73804818744475</v>
      </c>
    </row>
    <row r="122" spans="1:18" x14ac:dyDescent="0.2">
      <c r="A122" s="143" t="s">
        <v>258</v>
      </c>
      <c r="B122" s="144" t="s">
        <v>259</v>
      </c>
      <c r="C122" s="120">
        <v>12600</v>
      </c>
      <c r="D122" s="120">
        <v>422.85143809523811</v>
      </c>
      <c r="E122" s="120">
        <v>11140</v>
      </c>
      <c r="F122" s="120">
        <v>349.07803321364452</v>
      </c>
      <c r="G122" s="120">
        <v>5236</v>
      </c>
      <c r="H122" s="120">
        <v>303.89832314744081</v>
      </c>
      <c r="I122" s="120">
        <v>3408</v>
      </c>
      <c r="J122" s="120">
        <v>138.82730927230045</v>
      </c>
      <c r="K122" s="120">
        <v>6831</v>
      </c>
      <c r="L122" s="120">
        <v>38.493918899136297</v>
      </c>
      <c r="M122" s="120">
        <v>5652</v>
      </c>
      <c r="N122" s="120">
        <v>43.102167374380755</v>
      </c>
      <c r="O122" s="120">
        <v>16630</v>
      </c>
      <c r="P122" s="120">
        <v>287.61308057727001</v>
      </c>
      <c r="Q122" s="120">
        <v>16629</v>
      </c>
      <c r="R122" s="120">
        <v>262.2393433158939</v>
      </c>
    </row>
    <row r="123" spans="1:18" x14ac:dyDescent="0.2">
      <c r="A123" s="143" t="s">
        <v>260</v>
      </c>
      <c r="B123" s="144" t="s">
        <v>261</v>
      </c>
      <c r="C123" s="120">
        <v>24090</v>
      </c>
      <c r="D123" s="120">
        <v>421.9454263179743</v>
      </c>
      <c r="E123" s="120">
        <v>21091</v>
      </c>
      <c r="F123" s="120">
        <v>344.22868379877673</v>
      </c>
      <c r="G123" s="120">
        <v>10362</v>
      </c>
      <c r="H123" s="120">
        <v>304.63385060799072</v>
      </c>
      <c r="I123" s="120">
        <v>6075</v>
      </c>
      <c r="J123" s="120">
        <v>128.19673251028806</v>
      </c>
      <c r="K123" s="120">
        <v>14169</v>
      </c>
      <c r="L123" s="120">
        <v>38.511219563836541</v>
      </c>
      <c r="M123" s="120">
        <v>11263</v>
      </c>
      <c r="N123" s="120">
        <v>44.254475716949301</v>
      </c>
      <c r="O123" s="120">
        <v>32075</v>
      </c>
      <c r="P123" s="120">
        <v>278.53050194855808</v>
      </c>
      <c r="Q123" s="120">
        <v>32073</v>
      </c>
      <c r="R123" s="120">
        <v>249.95870514139619</v>
      </c>
    </row>
    <row r="124" spans="1:18" x14ac:dyDescent="0.2">
      <c r="A124" s="143" t="s">
        <v>262</v>
      </c>
      <c r="B124" s="144" t="s">
        <v>263</v>
      </c>
      <c r="C124" s="120">
        <v>7358</v>
      </c>
      <c r="D124" s="120">
        <v>421.59159146507204</v>
      </c>
      <c r="E124" s="120">
        <v>6638</v>
      </c>
      <c r="F124" s="120">
        <v>341.06510244049412</v>
      </c>
      <c r="G124" s="120">
        <v>2931</v>
      </c>
      <c r="H124" s="120">
        <v>303.01133742749914</v>
      </c>
      <c r="I124" s="120">
        <v>1871</v>
      </c>
      <c r="J124" s="120">
        <v>87.696622127204705</v>
      </c>
      <c r="K124" s="120">
        <v>6288</v>
      </c>
      <c r="L124" s="120">
        <v>26.157363231552164</v>
      </c>
      <c r="M124" s="120">
        <v>5293</v>
      </c>
      <c r="N124" s="120">
        <v>28.718907991687132</v>
      </c>
      <c r="O124" s="120">
        <v>9884</v>
      </c>
      <c r="P124" s="120">
        <v>245.1488850667746</v>
      </c>
      <c r="Q124" s="120">
        <v>9884</v>
      </c>
      <c r="R124" s="120">
        <v>225.64153682719549</v>
      </c>
    </row>
    <row r="125" spans="1:18" x14ac:dyDescent="0.2">
      <c r="A125" s="143" t="s">
        <v>264</v>
      </c>
      <c r="B125" s="144" t="s">
        <v>265</v>
      </c>
      <c r="C125" s="120">
        <v>34416</v>
      </c>
      <c r="D125" s="120">
        <v>419.40334495583448</v>
      </c>
      <c r="E125" s="120">
        <v>31703</v>
      </c>
      <c r="F125" s="120">
        <v>339.34526890199669</v>
      </c>
      <c r="G125" s="120">
        <v>15842</v>
      </c>
      <c r="H125" s="120">
        <v>302.84454740563064</v>
      </c>
      <c r="I125" s="120">
        <v>11259</v>
      </c>
      <c r="J125" s="120">
        <v>85.673812061461931</v>
      </c>
      <c r="K125" s="120">
        <v>25863</v>
      </c>
      <c r="L125" s="120">
        <v>27.15423616749797</v>
      </c>
      <c r="M125" s="120">
        <v>22466</v>
      </c>
      <c r="N125" s="120">
        <v>29.582169500578654</v>
      </c>
      <c r="O125" s="120">
        <v>48718</v>
      </c>
      <c r="P125" s="120">
        <v>218.64153290364956</v>
      </c>
      <c r="Q125" s="120">
        <v>48715</v>
      </c>
      <c r="R125" s="120">
        <v>203.97770830339732</v>
      </c>
    </row>
    <row r="126" spans="1:18" x14ac:dyDescent="0.2">
      <c r="A126" s="143" t="s">
        <v>266</v>
      </c>
      <c r="B126" s="144" t="s">
        <v>267</v>
      </c>
      <c r="C126" s="120">
        <v>13731</v>
      </c>
      <c r="D126" s="120">
        <v>424.23574757847206</v>
      </c>
      <c r="E126" s="120">
        <v>11863</v>
      </c>
      <c r="F126" s="120">
        <v>344.48754952372923</v>
      </c>
      <c r="G126" s="120">
        <v>5741</v>
      </c>
      <c r="H126" s="120">
        <v>305.76100853509843</v>
      </c>
      <c r="I126" s="120">
        <v>3282</v>
      </c>
      <c r="J126" s="120">
        <v>126.07612736136501</v>
      </c>
      <c r="K126" s="120">
        <v>3600</v>
      </c>
      <c r="L126" s="120">
        <v>78.427402777777786</v>
      </c>
      <c r="M126" s="120">
        <v>3136</v>
      </c>
      <c r="N126" s="120">
        <v>83.735809948979593</v>
      </c>
      <c r="O126" s="120">
        <v>18139</v>
      </c>
      <c r="P126" s="120">
        <v>287.13483102706874</v>
      </c>
      <c r="Q126" s="120">
        <v>18132</v>
      </c>
      <c r="R126" s="120">
        <v>255.94122986984337</v>
      </c>
    </row>
    <row r="127" spans="1:18" x14ac:dyDescent="0.2">
      <c r="A127" s="143" t="s">
        <v>268</v>
      </c>
      <c r="B127" s="144" t="s">
        <v>269</v>
      </c>
      <c r="C127" s="120">
        <v>10359</v>
      </c>
      <c r="D127" s="120">
        <v>422.19517424461816</v>
      </c>
      <c r="E127" s="120">
        <v>9122</v>
      </c>
      <c r="F127" s="120">
        <v>338.01695242271433</v>
      </c>
      <c r="G127" s="120">
        <v>4475</v>
      </c>
      <c r="H127" s="120">
        <v>306.85214078212294</v>
      </c>
      <c r="I127" s="120">
        <v>2914</v>
      </c>
      <c r="J127" s="120">
        <v>126.49391901166781</v>
      </c>
      <c r="K127" s="120">
        <v>2829</v>
      </c>
      <c r="L127" s="120">
        <v>81.192573347472603</v>
      </c>
      <c r="M127" s="120">
        <v>2525</v>
      </c>
      <c r="N127" s="120">
        <v>84.952760396039608</v>
      </c>
      <c r="O127" s="120">
        <v>14248</v>
      </c>
      <c r="P127" s="120">
        <v>225.41252526670411</v>
      </c>
      <c r="Q127" s="120">
        <v>14219</v>
      </c>
      <c r="R127" s="120">
        <v>202.66587031436808</v>
      </c>
    </row>
    <row r="128" spans="1:18" x14ac:dyDescent="0.2">
      <c r="A128" s="143" t="s">
        <v>270</v>
      </c>
      <c r="B128" s="144" t="s">
        <v>271</v>
      </c>
      <c r="C128" s="120">
        <v>5463</v>
      </c>
      <c r="D128" s="120">
        <v>423.62747574592714</v>
      </c>
      <c r="E128" s="120">
        <v>4762</v>
      </c>
      <c r="F128" s="120">
        <v>344.95760814783699</v>
      </c>
      <c r="G128" s="120">
        <v>2442</v>
      </c>
      <c r="H128" s="120">
        <v>305.36036445536445</v>
      </c>
      <c r="I128" s="120">
        <v>1435</v>
      </c>
      <c r="J128" s="120">
        <v>142.07166550522649</v>
      </c>
      <c r="K128" s="120">
        <v>1551</v>
      </c>
      <c r="L128" s="120">
        <v>79.530747904577694</v>
      </c>
      <c r="M128" s="120">
        <v>1328</v>
      </c>
      <c r="N128" s="120">
        <v>84.458576807228923</v>
      </c>
      <c r="O128" s="120">
        <v>7365</v>
      </c>
      <c r="P128" s="120">
        <v>241.95075763747454</v>
      </c>
      <c r="Q128" s="120">
        <v>7360</v>
      </c>
      <c r="R128" s="120">
        <v>212.34621603260868</v>
      </c>
    </row>
    <row r="129" spans="1:18" x14ac:dyDescent="0.2">
      <c r="A129" s="143" t="s">
        <v>272</v>
      </c>
      <c r="B129" s="144" t="s">
        <v>273</v>
      </c>
      <c r="C129" s="120">
        <v>46933</v>
      </c>
      <c r="D129" s="120">
        <v>421.49476125540662</v>
      </c>
      <c r="E129" s="120">
        <v>42672</v>
      </c>
      <c r="F129" s="120">
        <v>343.61373945444319</v>
      </c>
      <c r="G129" s="120">
        <v>19355</v>
      </c>
      <c r="H129" s="120">
        <v>305.23831774735208</v>
      </c>
      <c r="I129" s="120">
        <v>12971</v>
      </c>
      <c r="J129" s="120">
        <v>94.472921902706034</v>
      </c>
      <c r="K129" s="120">
        <v>25715</v>
      </c>
      <c r="L129" s="120">
        <v>36.888184328213107</v>
      </c>
      <c r="M129" s="120">
        <v>22175</v>
      </c>
      <c r="N129" s="120">
        <v>40.304433370913195</v>
      </c>
      <c r="O129" s="120">
        <v>64032</v>
      </c>
      <c r="P129" s="120">
        <v>243.51650206146925</v>
      </c>
      <c r="Q129" s="120">
        <v>63945</v>
      </c>
      <c r="R129" s="120">
        <v>225.76254906560325</v>
      </c>
    </row>
    <row r="130" spans="1:18" x14ac:dyDescent="0.2">
      <c r="A130" s="143" t="s">
        <v>274</v>
      </c>
      <c r="B130" s="144" t="s">
        <v>275</v>
      </c>
      <c r="C130" s="120">
        <v>14053</v>
      </c>
      <c r="D130" s="120">
        <v>423.30393723760056</v>
      </c>
      <c r="E130" s="120">
        <v>12335</v>
      </c>
      <c r="F130" s="120">
        <v>346.31517308471831</v>
      </c>
      <c r="G130" s="120">
        <v>6194</v>
      </c>
      <c r="H130" s="120">
        <v>304.57941556344849</v>
      </c>
      <c r="I130" s="120">
        <v>3940</v>
      </c>
      <c r="J130" s="120">
        <v>133.54984263959392</v>
      </c>
      <c r="K130" s="120">
        <v>3809</v>
      </c>
      <c r="L130" s="120">
        <v>91.152347072722492</v>
      </c>
      <c r="M130" s="120">
        <v>3404</v>
      </c>
      <c r="N130" s="120">
        <v>95.051092831962393</v>
      </c>
      <c r="O130" s="120">
        <v>19342</v>
      </c>
      <c r="P130" s="120">
        <v>238.54138713680072</v>
      </c>
      <c r="Q130" s="120">
        <v>19339</v>
      </c>
      <c r="R130" s="120">
        <v>213.7985159522209</v>
      </c>
    </row>
    <row r="131" spans="1:18" x14ac:dyDescent="0.2">
      <c r="A131" s="143" t="s">
        <v>276</v>
      </c>
      <c r="B131" s="144" t="s">
        <v>277</v>
      </c>
      <c r="C131" s="120">
        <v>9679</v>
      </c>
      <c r="D131" s="120">
        <v>421.94128215724766</v>
      </c>
      <c r="E131" s="120">
        <v>8488</v>
      </c>
      <c r="F131" s="120">
        <v>338.04314326107448</v>
      </c>
      <c r="G131" s="120">
        <v>3984</v>
      </c>
      <c r="H131" s="120">
        <v>305.68674698795184</v>
      </c>
      <c r="I131" s="120">
        <v>2454</v>
      </c>
      <c r="J131" s="120">
        <v>115.13289323553381</v>
      </c>
      <c r="K131" s="120">
        <v>2764</v>
      </c>
      <c r="L131" s="120">
        <v>67.370021707670034</v>
      </c>
      <c r="M131" s="120">
        <v>2389</v>
      </c>
      <c r="N131" s="120">
        <v>72.24684386772708</v>
      </c>
      <c r="O131" s="120">
        <v>13004</v>
      </c>
      <c r="P131" s="120">
        <v>235.87809597047061</v>
      </c>
      <c r="Q131" s="120">
        <v>13004</v>
      </c>
      <c r="R131" s="120">
        <v>212.54340126115042</v>
      </c>
    </row>
    <row r="132" spans="1:18" x14ac:dyDescent="0.2">
      <c r="A132" s="143" t="s">
        <v>278</v>
      </c>
      <c r="B132" s="144" t="s">
        <v>279</v>
      </c>
      <c r="C132" s="120">
        <v>24183</v>
      </c>
      <c r="D132" s="120">
        <v>421.93301492784184</v>
      </c>
      <c r="E132" s="120">
        <v>21442</v>
      </c>
      <c r="F132" s="120">
        <v>340.70183658240836</v>
      </c>
      <c r="G132" s="120">
        <v>10016</v>
      </c>
      <c r="H132" s="120">
        <v>303.60726637380191</v>
      </c>
      <c r="I132" s="120">
        <v>5911</v>
      </c>
      <c r="J132" s="120">
        <v>104.09192014887498</v>
      </c>
      <c r="K132" s="120">
        <v>9456</v>
      </c>
      <c r="L132" s="120">
        <v>49.715296108291035</v>
      </c>
      <c r="M132" s="120">
        <v>7991</v>
      </c>
      <c r="N132" s="120">
        <v>54.939305468652229</v>
      </c>
      <c r="O132" s="120">
        <v>32501</v>
      </c>
      <c r="P132" s="120">
        <v>265.89558628965261</v>
      </c>
      <c r="Q132" s="120">
        <v>32501</v>
      </c>
      <c r="R132" s="120">
        <v>241.18070551675333</v>
      </c>
    </row>
    <row r="133" spans="1:18" x14ac:dyDescent="0.2">
      <c r="A133" s="143" t="s">
        <v>280</v>
      </c>
      <c r="B133" s="144" t="s">
        <v>281</v>
      </c>
      <c r="C133" s="120">
        <v>12486</v>
      </c>
      <c r="D133" s="120">
        <v>422.3629537081531</v>
      </c>
      <c r="E133" s="120">
        <v>11181</v>
      </c>
      <c r="F133" s="120">
        <v>350.86815043377158</v>
      </c>
      <c r="G133" s="120">
        <v>5269</v>
      </c>
      <c r="H133" s="120">
        <v>304.32173467451128</v>
      </c>
      <c r="I133" s="120">
        <v>3430</v>
      </c>
      <c r="J133" s="120">
        <v>134.06453061224491</v>
      </c>
      <c r="K133" s="120">
        <v>3506</v>
      </c>
      <c r="L133" s="120">
        <v>74.376411865373655</v>
      </c>
      <c r="M133" s="120">
        <v>3062</v>
      </c>
      <c r="N133" s="120">
        <v>78.424154147615937</v>
      </c>
      <c r="O133" s="120">
        <v>16726</v>
      </c>
      <c r="P133" s="120">
        <v>245.17631053449719</v>
      </c>
      <c r="Q133" s="120">
        <v>16671</v>
      </c>
      <c r="R133" s="120">
        <v>218.6423903785016</v>
      </c>
    </row>
    <row r="134" spans="1:18" x14ac:dyDescent="0.2">
      <c r="A134" s="143" t="s">
        <v>282</v>
      </c>
      <c r="B134" s="144" t="s">
        <v>283</v>
      </c>
      <c r="C134" s="120">
        <v>10813</v>
      </c>
      <c r="D134" s="120">
        <v>421.39444557477105</v>
      </c>
      <c r="E134" s="120">
        <v>9566</v>
      </c>
      <c r="F134" s="120">
        <v>347.44349989546311</v>
      </c>
      <c r="G134" s="120">
        <v>4965</v>
      </c>
      <c r="H134" s="120">
        <v>305.6607613293051</v>
      </c>
      <c r="I134" s="120">
        <v>3191</v>
      </c>
      <c r="J134" s="120">
        <v>156.25479160137888</v>
      </c>
      <c r="K134" s="120">
        <v>3714</v>
      </c>
      <c r="L134" s="120">
        <v>61.697574044157243</v>
      </c>
      <c r="M134" s="120">
        <v>3158</v>
      </c>
      <c r="N134" s="120">
        <v>67.605645978467379</v>
      </c>
      <c r="O134" s="120">
        <v>14931</v>
      </c>
      <c r="P134" s="120">
        <v>237.92677717500501</v>
      </c>
      <c r="Q134" s="120">
        <v>14928</v>
      </c>
      <c r="R134" s="120">
        <v>214.12928255627011</v>
      </c>
    </row>
    <row r="135" spans="1:18" x14ac:dyDescent="0.2">
      <c r="A135" s="143" t="s">
        <v>284</v>
      </c>
      <c r="B135" s="144" t="s">
        <v>285</v>
      </c>
      <c r="C135" s="120">
        <v>4296</v>
      </c>
      <c r="D135" s="120">
        <v>424.21209497206701</v>
      </c>
      <c r="E135" s="120">
        <v>3915</v>
      </c>
      <c r="F135" s="120">
        <v>352.08510855683267</v>
      </c>
      <c r="G135" s="120">
        <v>1847</v>
      </c>
      <c r="H135" s="120">
        <v>302.11059556036815</v>
      </c>
      <c r="I135" s="120">
        <v>1294</v>
      </c>
      <c r="J135" s="120">
        <v>156.37941267387944</v>
      </c>
      <c r="K135" s="120">
        <v>2542</v>
      </c>
      <c r="L135" s="120">
        <v>41.91696695515342</v>
      </c>
      <c r="M135" s="120">
        <v>2175</v>
      </c>
      <c r="N135" s="120">
        <v>45.717250574712644</v>
      </c>
      <c r="O135" s="120">
        <v>5726</v>
      </c>
      <c r="P135" s="120">
        <v>194.25358190709048</v>
      </c>
      <c r="Q135" s="120">
        <v>5725</v>
      </c>
      <c r="R135" s="120">
        <v>176.51369606986901</v>
      </c>
    </row>
    <row r="136" spans="1:18" x14ac:dyDescent="0.2">
      <c r="A136" s="143" t="s">
        <v>286</v>
      </c>
      <c r="B136" s="144" t="s">
        <v>287</v>
      </c>
      <c r="C136" s="120">
        <v>17397</v>
      </c>
      <c r="D136" s="120">
        <v>420.99125308961317</v>
      </c>
      <c r="E136" s="120">
        <v>15741</v>
      </c>
      <c r="F136" s="120">
        <v>344.12051203862529</v>
      </c>
      <c r="G136" s="120">
        <v>7635</v>
      </c>
      <c r="H136" s="120">
        <v>301.32706876227894</v>
      </c>
      <c r="I136" s="120">
        <v>5121</v>
      </c>
      <c r="J136" s="120">
        <v>133.06097051357156</v>
      </c>
      <c r="K136" s="120">
        <v>4644</v>
      </c>
      <c r="L136" s="120">
        <v>67.518537898363491</v>
      </c>
      <c r="M136" s="120">
        <v>4072</v>
      </c>
      <c r="N136" s="120">
        <v>71.962942043222</v>
      </c>
      <c r="O136" s="120">
        <v>23330</v>
      </c>
      <c r="P136" s="120">
        <v>226.70791513073297</v>
      </c>
      <c r="Q136" s="120">
        <v>23226</v>
      </c>
      <c r="R136" s="120">
        <v>204.28994015327652</v>
      </c>
    </row>
    <row r="137" spans="1:18" x14ac:dyDescent="0.2">
      <c r="A137" s="143" t="s">
        <v>288</v>
      </c>
      <c r="B137" s="144" t="s">
        <v>289</v>
      </c>
      <c r="C137" s="120">
        <v>15821</v>
      </c>
      <c r="D137" s="120">
        <v>419.11929271221794</v>
      </c>
      <c r="E137" s="120">
        <v>14238</v>
      </c>
      <c r="F137" s="120">
        <v>343.84620452310719</v>
      </c>
      <c r="G137" s="120">
        <v>7211</v>
      </c>
      <c r="H137" s="120">
        <v>303.34368187491333</v>
      </c>
      <c r="I137" s="120">
        <v>5046</v>
      </c>
      <c r="J137" s="120">
        <v>131.93111771700359</v>
      </c>
      <c r="K137" s="120">
        <v>6122</v>
      </c>
      <c r="L137" s="120">
        <v>49.104068931721656</v>
      </c>
      <c r="M137" s="120">
        <v>5205</v>
      </c>
      <c r="N137" s="120">
        <v>53.797575408261288</v>
      </c>
      <c r="O137" s="120">
        <v>21481</v>
      </c>
      <c r="P137" s="120">
        <v>222.92905963409524</v>
      </c>
      <c r="Q137" s="120">
        <v>21391</v>
      </c>
      <c r="R137" s="120">
        <v>201.37067505025479</v>
      </c>
    </row>
    <row r="138" spans="1:18" x14ac:dyDescent="0.2">
      <c r="A138" s="143" t="s">
        <v>290</v>
      </c>
      <c r="B138" s="144" t="s">
        <v>291</v>
      </c>
      <c r="C138" s="120">
        <v>13270</v>
      </c>
      <c r="D138" s="120">
        <v>422.8764076865109</v>
      </c>
      <c r="E138" s="120">
        <v>11702</v>
      </c>
      <c r="F138" s="120">
        <v>349.06224235173471</v>
      </c>
      <c r="G138" s="120">
        <v>5482</v>
      </c>
      <c r="H138" s="120">
        <v>304.78268879970813</v>
      </c>
      <c r="I138" s="120">
        <v>3449</v>
      </c>
      <c r="J138" s="120">
        <v>134.56281530878516</v>
      </c>
      <c r="K138" s="120">
        <v>9197</v>
      </c>
      <c r="L138" s="120">
        <v>33.538671305860603</v>
      </c>
      <c r="M138" s="120">
        <v>7435</v>
      </c>
      <c r="N138" s="120">
        <v>37.511377269670483</v>
      </c>
      <c r="O138" s="120">
        <v>17877</v>
      </c>
      <c r="P138" s="120">
        <v>236.83081221681488</v>
      </c>
      <c r="Q138" s="120">
        <v>17873</v>
      </c>
      <c r="R138" s="120">
        <v>213.2347619314049</v>
      </c>
    </row>
    <row r="139" spans="1:18" x14ac:dyDescent="0.2">
      <c r="A139" s="143" t="s">
        <v>292</v>
      </c>
      <c r="B139" s="144" t="s">
        <v>293</v>
      </c>
      <c r="C139" s="120">
        <v>29522</v>
      </c>
      <c r="D139" s="120">
        <v>422.14193110222885</v>
      </c>
      <c r="E139" s="120">
        <v>26707</v>
      </c>
      <c r="F139" s="120">
        <v>346.5655697008275</v>
      </c>
      <c r="G139" s="120">
        <v>11318</v>
      </c>
      <c r="H139" s="120">
        <v>303.98879307298108</v>
      </c>
      <c r="I139" s="120">
        <v>7435</v>
      </c>
      <c r="J139" s="120">
        <v>99.685796906523208</v>
      </c>
      <c r="K139" s="120">
        <v>18732</v>
      </c>
      <c r="L139" s="120">
        <v>30.162803224428785</v>
      </c>
      <c r="M139" s="120">
        <v>15934</v>
      </c>
      <c r="N139" s="120">
        <v>33.054659219279522</v>
      </c>
      <c r="O139" s="120">
        <v>39444</v>
      </c>
      <c r="P139" s="120">
        <v>256.04690903559475</v>
      </c>
      <c r="Q139" s="120">
        <v>39439</v>
      </c>
      <c r="R139" s="120">
        <v>236.97813458759097</v>
      </c>
    </row>
    <row r="140" spans="1:18" x14ac:dyDescent="0.2">
      <c r="A140" s="143" t="s">
        <v>294</v>
      </c>
      <c r="B140" s="144" t="s">
        <v>295</v>
      </c>
      <c r="C140" s="120">
        <v>59785</v>
      </c>
      <c r="D140" s="120">
        <v>422.26599765827552</v>
      </c>
      <c r="E140" s="120">
        <v>54135</v>
      </c>
      <c r="F140" s="120">
        <v>345.04050411009518</v>
      </c>
      <c r="G140" s="120">
        <v>24898</v>
      </c>
      <c r="H140" s="120">
        <v>303.82484054944172</v>
      </c>
      <c r="I140" s="120">
        <v>16550</v>
      </c>
      <c r="J140" s="120">
        <v>95.309712990936561</v>
      </c>
      <c r="K140" s="120">
        <v>27504</v>
      </c>
      <c r="L140" s="120">
        <v>43.73013779813845</v>
      </c>
      <c r="M140" s="120">
        <v>23882</v>
      </c>
      <c r="N140" s="120">
        <v>47.618053764341347</v>
      </c>
      <c r="O140" s="120">
        <v>81994</v>
      </c>
      <c r="P140" s="120">
        <v>272.61889065053543</v>
      </c>
      <c r="Q140" s="120">
        <v>81990</v>
      </c>
      <c r="R140" s="120">
        <v>253.31509659714598</v>
      </c>
    </row>
    <row r="141" spans="1:18" x14ac:dyDescent="0.2">
      <c r="A141" s="143" t="s">
        <v>993</v>
      </c>
      <c r="B141" s="144" t="s">
        <v>296</v>
      </c>
      <c r="C141" s="120">
        <v>17975</v>
      </c>
      <c r="D141" s="120">
        <v>419.69156383866482</v>
      </c>
      <c r="E141" s="120">
        <v>16525</v>
      </c>
      <c r="F141" s="120">
        <v>337.59749712556732</v>
      </c>
      <c r="G141" s="120">
        <v>8259</v>
      </c>
      <c r="H141" s="120">
        <v>304.64769342535413</v>
      </c>
      <c r="I141" s="120">
        <v>5600</v>
      </c>
      <c r="J141" s="120">
        <v>89.517066071428573</v>
      </c>
      <c r="K141" s="120">
        <v>11037</v>
      </c>
      <c r="L141" s="120">
        <v>32.213735616562474</v>
      </c>
      <c r="M141" s="120">
        <v>9472</v>
      </c>
      <c r="N141" s="120">
        <v>35.249744510135137</v>
      </c>
      <c r="O141" s="120">
        <v>25272</v>
      </c>
      <c r="P141" s="120">
        <v>218.60189221272552</v>
      </c>
      <c r="Q141" s="120">
        <v>25270</v>
      </c>
      <c r="R141" s="120">
        <v>202.01888484368817</v>
      </c>
    </row>
    <row r="142" spans="1:18" x14ac:dyDescent="0.2">
      <c r="A142" s="143" t="s">
        <v>297</v>
      </c>
      <c r="B142" s="144" t="s">
        <v>298</v>
      </c>
      <c r="C142" s="120">
        <v>13205</v>
      </c>
      <c r="D142" s="120">
        <v>424.34441423703146</v>
      </c>
      <c r="E142" s="120">
        <v>11913</v>
      </c>
      <c r="F142" s="120">
        <v>344.21158062620668</v>
      </c>
      <c r="G142" s="120">
        <v>3715</v>
      </c>
      <c r="H142" s="120">
        <v>303.18912786002693</v>
      </c>
      <c r="I142" s="120">
        <v>2652</v>
      </c>
      <c r="J142" s="120">
        <v>91.138925339366509</v>
      </c>
      <c r="K142" s="120">
        <v>5570</v>
      </c>
      <c r="L142" s="120">
        <v>45.846743267504486</v>
      </c>
      <c r="M142" s="120">
        <v>4915</v>
      </c>
      <c r="N142" s="120">
        <v>47.806229908443541</v>
      </c>
      <c r="O142" s="120">
        <v>16083</v>
      </c>
      <c r="P142" s="120">
        <v>250.51852577255488</v>
      </c>
      <c r="Q142" s="120">
        <v>15997</v>
      </c>
      <c r="R142" s="120">
        <v>232.34103644433333</v>
      </c>
    </row>
    <row r="143" spans="1:18" x14ac:dyDescent="0.2">
      <c r="A143" s="143" t="s">
        <v>299</v>
      </c>
      <c r="B143" s="144" t="s">
        <v>300</v>
      </c>
      <c r="C143" s="120">
        <v>15606</v>
      </c>
      <c r="D143" s="120">
        <v>420.45543572984752</v>
      </c>
      <c r="E143" s="120">
        <v>14100</v>
      </c>
      <c r="F143" s="120">
        <v>337.47777943262412</v>
      </c>
      <c r="G143" s="120">
        <v>6361</v>
      </c>
      <c r="H143" s="120">
        <v>302.66466436094953</v>
      </c>
      <c r="I143" s="120">
        <v>4137</v>
      </c>
      <c r="J143" s="120">
        <v>84.698873579888811</v>
      </c>
      <c r="K143" s="120">
        <v>7830</v>
      </c>
      <c r="L143" s="120">
        <v>36.13737037037037</v>
      </c>
      <c r="M143" s="120">
        <v>6657</v>
      </c>
      <c r="N143" s="120">
        <v>40.0087201442091</v>
      </c>
      <c r="O143" s="120">
        <v>21357</v>
      </c>
      <c r="P143" s="120">
        <v>247.55898253500024</v>
      </c>
      <c r="Q143" s="120">
        <v>21354</v>
      </c>
      <c r="R143" s="120">
        <v>228.7015449096188</v>
      </c>
    </row>
    <row r="144" spans="1:18" x14ac:dyDescent="0.2">
      <c r="A144" s="143" t="s">
        <v>301</v>
      </c>
      <c r="B144" s="144" t="s">
        <v>302</v>
      </c>
      <c r="C144" s="120">
        <v>17548</v>
      </c>
      <c r="D144" s="120">
        <v>423.83098073854569</v>
      </c>
      <c r="E144" s="120">
        <v>15713</v>
      </c>
      <c r="F144" s="120">
        <v>346.36277731814425</v>
      </c>
      <c r="G144" s="120">
        <v>6871</v>
      </c>
      <c r="H144" s="120">
        <v>304.86422500363847</v>
      </c>
      <c r="I144" s="120">
        <v>4376</v>
      </c>
      <c r="J144" s="120">
        <v>99.727349177330893</v>
      </c>
      <c r="K144" s="120">
        <v>8796</v>
      </c>
      <c r="L144" s="120">
        <v>41.070287630741248</v>
      </c>
      <c r="M144" s="120">
        <v>7361</v>
      </c>
      <c r="N144" s="120">
        <v>45.505679934791466</v>
      </c>
      <c r="O144" s="120">
        <v>23252</v>
      </c>
      <c r="P144" s="120">
        <v>260.54084723894721</v>
      </c>
      <c r="Q144" s="120">
        <v>23251</v>
      </c>
      <c r="R144" s="120">
        <v>239.39889510128597</v>
      </c>
    </row>
    <row r="145" spans="1:18" x14ac:dyDescent="0.2">
      <c r="A145" s="143" t="s">
        <v>303</v>
      </c>
      <c r="B145" s="144" t="s">
        <v>304</v>
      </c>
      <c r="C145" s="120">
        <v>8754</v>
      </c>
      <c r="D145" s="120">
        <v>422.89653301347954</v>
      </c>
      <c r="E145" s="120">
        <v>7801</v>
      </c>
      <c r="F145" s="120">
        <v>346.72971798487373</v>
      </c>
      <c r="G145" s="120">
        <v>3540</v>
      </c>
      <c r="H145" s="120">
        <v>304.28075423728819</v>
      </c>
      <c r="I145" s="120">
        <v>2249</v>
      </c>
      <c r="J145" s="120">
        <v>143.37650511338373</v>
      </c>
      <c r="K145" s="120">
        <v>3445</v>
      </c>
      <c r="L145" s="120">
        <v>57.019959361393326</v>
      </c>
      <c r="M145" s="120">
        <v>2965</v>
      </c>
      <c r="N145" s="120">
        <v>61.213568296795955</v>
      </c>
      <c r="O145" s="120">
        <v>11570</v>
      </c>
      <c r="P145" s="120">
        <v>223.17961970613658</v>
      </c>
      <c r="Q145" s="120">
        <v>11514</v>
      </c>
      <c r="R145" s="120">
        <v>199.1199947889526</v>
      </c>
    </row>
    <row r="146" spans="1:18" x14ac:dyDescent="0.2">
      <c r="A146" s="143" t="s">
        <v>305</v>
      </c>
      <c r="B146" s="144" t="s">
        <v>306</v>
      </c>
      <c r="C146" s="120">
        <v>21495</v>
      </c>
      <c r="D146" s="120">
        <v>423.77151616655038</v>
      </c>
      <c r="E146" s="120">
        <v>19320</v>
      </c>
      <c r="F146" s="120">
        <v>351.67130848861279</v>
      </c>
      <c r="G146" s="120">
        <v>8676</v>
      </c>
      <c r="H146" s="120">
        <v>302.99438566159523</v>
      </c>
      <c r="I146" s="120">
        <v>5368</v>
      </c>
      <c r="J146" s="120">
        <v>127.34295827123697</v>
      </c>
      <c r="K146" s="120">
        <v>14336</v>
      </c>
      <c r="L146" s="120">
        <v>35.634796316964284</v>
      </c>
      <c r="M146" s="120">
        <v>11916</v>
      </c>
      <c r="N146" s="120">
        <v>39.614774253105068</v>
      </c>
      <c r="O146" s="120">
        <v>28762</v>
      </c>
      <c r="P146" s="120">
        <v>243.32892045059455</v>
      </c>
      <c r="Q146" s="120">
        <v>28756</v>
      </c>
      <c r="R146" s="120">
        <v>221.34565203783561</v>
      </c>
    </row>
    <row r="147" spans="1:18" x14ac:dyDescent="0.2">
      <c r="A147" s="143" t="s">
        <v>307</v>
      </c>
      <c r="B147" s="144" t="s">
        <v>308</v>
      </c>
      <c r="C147" s="120">
        <v>3453</v>
      </c>
      <c r="D147" s="120">
        <v>424.01590790616854</v>
      </c>
      <c r="E147" s="120">
        <v>3067</v>
      </c>
      <c r="F147" s="120">
        <v>355.30203782197589</v>
      </c>
      <c r="G147" s="120">
        <v>1454</v>
      </c>
      <c r="H147" s="120">
        <v>306.26146492434663</v>
      </c>
      <c r="I147" s="120">
        <v>989</v>
      </c>
      <c r="J147" s="120">
        <v>149.09907987866532</v>
      </c>
      <c r="K147" s="120">
        <v>1578</v>
      </c>
      <c r="L147" s="120">
        <v>49.082192648922685</v>
      </c>
      <c r="M147" s="120">
        <v>1341</v>
      </c>
      <c r="N147" s="120">
        <v>52.819202087994036</v>
      </c>
      <c r="O147" s="120">
        <v>4655</v>
      </c>
      <c r="P147" s="120">
        <v>228.70931256713214</v>
      </c>
      <c r="Q147" s="120">
        <v>4652</v>
      </c>
      <c r="R147" s="120">
        <v>207.58521926053308</v>
      </c>
    </row>
    <row r="148" spans="1:18" x14ac:dyDescent="0.2">
      <c r="A148" s="143" t="s">
        <v>309</v>
      </c>
      <c r="B148" s="144" t="s">
        <v>310</v>
      </c>
      <c r="C148" s="120">
        <v>11506</v>
      </c>
      <c r="D148" s="120">
        <v>423.60108030592738</v>
      </c>
      <c r="E148" s="120">
        <v>10128</v>
      </c>
      <c r="F148" s="120">
        <v>347.06912223538706</v>
      </c>
      <c r="G148" s="120">
        <v>4877</v>
      </c>
      <c r="H148" s="120">
        <v>304.3328337092475</v>
      </c>
      <c r="I148" s="120">
        <v>2930</v>
      </c>
      <c r="J148" s="120">
        <v>113.4302423208191</v>
      </c>
      <c r="K148" s="120">
        <v>6711</v>
      </c>
      <c r="L148" s="120">
        <v>38.419921025182539</v>
      </c>
      <c r="M148" s="120">
        <v>5358</v>
      </c>
      <c r="N148" s="120">
        <v>43.764257185516989</v>
      </c>
      <c r="O148" s="120">
        <v>15795</v>
      </c>
      <c r="P148" s="120">
        <v>253.5031497309275</v>
      </c>
      <c r="Q148" s="120">
        <v>15793</v>
      </c>
      <c r="R148" s="120">
        <v>228.81080288735515</v>
      </c>
    </row>
    <row r="149" spans="1:18" x14ac:dyDescent="0.2">
      <c r="A149" s="143" t="s">
        <v>311</v>
      </c>
      <c r="B149" s="144" t="s">
        <v>312</v>
      </c>
      <c r="C149" s="120">
        <v>12149</v>
      </c>
      <c r="D149" s="120">
        <v>425.01026751172935</v>
      </c>
      <c r="E149" s="120">
        <v>10820</v>
      </c>
      <c r="F149" s="120">
        <v>351.31658502772643</v>
      </c>
      <c r="G149" s="120">
        <v>4777</v>
      </c>
      <c r="H149" s="120">
        <v>303.18558928197615</v>
      </c>
      <c r="I149" s="120">
        <v>2979</v>
      </c>
      <c r="J149" s="120">
        <v>139.69225243370258</v>
      </c>
      <c r="K149" s="120">
        <v>5435</v>
      </c>
      <c r="L149" s="120">
        <v>49.883205151793923</v>
      </c>
      <c r="M149" s="120">
        <v>4537</v>
      </c>
      <c r="N149" s="120">
        <v>55.141752259202114</v>
      </c>
      <c r="O149" s="120">
        <v>16093</v>
      </c>
      <c r="P149" s="120">
        <v>236.80853414528056</v>
      </c>
      <c r="Q149" s="120">
        <v>16091</v>
      </c>
      <c r="R149" s="120">
        <v>214.19663414330992</v>
      </c>
    </row>
    <row r="150" spans="1:18" x14ac:dyDescent="0.2">
      <c r="A150" s="143" t="s">
        <v>313</v>
      </c>
      <c r="B150" s="144" t="s">
        <v>314</v>
      </c>
      <c r="C150" s="120">
        <v>23151</v>
      </c>
      <c r="D150" s="120">
        <v>422.92014513411942</v>
      </c>
      <c r="E150" s="120">
        <v>20939</v>
      </c>
      <c r="F150" s="120">
        <v>351.47747743445245</v>
      </c>
      <c r="G150" s="120">
        <v>9305</v>
      </c>
      <c r="H150" s="120">
        <v>303.34775282106392</v>
      </c>
      <c r="I150" s="120">
        <v>6196</v>
      </c>
      <c r="J150" s="120">
        <v>121.10097643641059</v>
      </c>
      <c r="K150" s="120">
        <v>11304</v>
      </c>
      <c r="L150" s="120">
        <v>41.57063428874735</v>
      </c>
      <c r="M150" s="120">
        <v>9684</v>
      </c>
      <c r="N150" s="120">
        <v>45.609427922346136</v>
      </c>
      <c r="O150" s="120">
        <v>30904</v>
      </c>
      <c r="P150" s="120">
        <v>245.2268402148589</v>
      </c>
      <c r="Q150" s="120">
        <v>30900</v>
      </c>
      <c r="R150" s="120">
        <v>225.63725080906147</v>
      </c>
    </row>
    <row r="151" spans="1:18" x14ac:dyDescent="0.2">
      <c r="A151" s="141" t="s">
        <v>69</v>
      </c>
      <c r="B151" s="142" t="s">
        <v>315</v>
      </c>
      <c r="C151" s="50">
        <v>278300</v>
      </c>
      <c r="D151" s="50">
        <v>421.99405691699604</v>
      </c>
      <c r="E151" s="50">
        <v>243931</v>
      </c>
      <c r="F151" s="50">
        <v>339.15753729538272</v>
      </c>
      <c r="G151" s="50">
        <v>125412</v>
      </c>
      <c r="H151" s="50">
        <v>305.73457914713106</v>
      </c>
      <c r="I151" s="50">
        <v>75822</v>
      </c>
      <c r="J151" s="50">
        <v>117.52773720028488</v>
      </c>
      <c r="K151" s="50">
        <v>84495</v>
      </c>
      <c r="L151" s="50">
        <v>67.946972838629506</v>
      </c>
      <c r="M151" s="50">
        <v>72159</v>
      </c>
      <c r="N151" s="50">
        <v>73.654909158940669</v>
      </c>
      <c r="O151" s="50">
        <v>372309</v>
      </c>
      <c r="P151" s="50">
        <v>280.62906201569126</v>
      </c>
      <c r="Q151" s="50">
        <v>372119</v>
      </c>
      <c r="R151" s="50">
        <v>252.79560543804538</v>
      </c>
    </row>
    <row r="152" spans="1:18" x14ac:dyDescent="0.2">
      <c r="A152" s="143" t="s">
        <v>316</v>
      </c>
      <c r="B152" s="144" t="s">
        <v>317</v>
      </c>
      <c r="C152" s="120">
        <v>8712</v>
      </c>
      <c r="D152" s="120">
        <v>421.82410009182735</v>
      </c>
      <c r="E152" s="120">
        <v>7525</v>
      </c>
      <c r="F152" s="120">
        <v>337.61859136212621</v>
      </c>
      <c r="G152" s="120">
        <v>4337</v>
      </c>
      <c r="H152" s="120">
        <v>307.86304818999309</v>
      </c>
      <c r="I152" s="120">
        <v>2430</v>
      </c>
      <c r="J152" s="120">
        <v>109.66602469135803</v>
      </c>
      <c r="K152" s="120">
        <v>2175</v>
      </c>
      <c r="L152" s="120">
        <v>83.95453333333333</v>
      </c>
      <c r="M152" s="120">
        <v>1879</v>
      </c>
      <c r="N152" s="120">
        <v>90.222581160191595</v>
      </c>
      <c r="O152" s="120">
        <v>12694</v>
      </c>
      <c r="P152" s="120">
        <v>310.74988577280601</v>
      </c>
      <c r="Q152" s="120">
        <v>12694</v>
      </c>
      <c r="R152" s="120">
        <v>278.60325665668825</v>
      </c>
    </row>
    <row r="153" spans="1:18" x14ac:dyDescent="0.2">
      <c r="A153" s="143" t="s">
        <v>318</v>
      </c>
      <c r="B153" s="144" t="s">
        <v>319</v>
      </c>
      <c r="C153" s="120">
        <v>44016</v>
      </c>
      <c r="D153" s="120">
        <v>423.62467284623779</v>
      </c>
      <c r="E153" s="120">
        <v>37847</v>
      </c>
      <c r="F153" s="120">
        <v>337.19658942584618</v>
      </c>
      <c r="G153" s="120">
        <v>18569</v>
      </c>
      <c r="H153" s="120">
        <v>305.67575852226832</v>
      </c>
      <c r="I153" s="120">
        <v>10185</v>
      </c>
      <c r="J153" s="120">
        <v>87.690782523318603</v>
      </c>
      <c r="K153" s="120">
        <v>15369</v>
      </c>
      <c r="L153" s="120">
        <v>56.427188496323765</v>
      </c>
      <c r="M153" s="120">
        <v>12567</v>
      </c>
      <c r="N153" s="120">
        <v>63.132844752128591</v>
      </c>
      <c r="O153" s="120">
        <v>58818</v>
      </c>
      <c r="P153" s="120">
        <v>323.66996956713928</v>
      </c>
      <c r="Q153" s="120">
        <v>58808</v>
      </c>
      <c r="R153" s="120">
        <v>291.05009539518437</v>
      </c>
    </row>
    <row r="154" spans="1:18" x14ac:dyDescent="0.2">
      <c r="A154" s="143" t="s">
        <v>320</v>
      </c>
      <c r="B154" s="144" t="s">
        <v>321</v>
      </c>
      <c r="C154" s="120">
        <v>10112</v>
      </c>
      <c r="D154" s="120">
        <v>418.95965684335442</v>
      </c>
      <c r="E154" s="120">
        <v>8734</v>
      </c>
      <c r="F154" s="120">
        <v>313.47530570185478</v>
      </c>
      <c r="G154" s="120">
        <v>4383</v>
      </c>
      <c r="H154" s="120">
        <v>306.94496007300938</v>
      </c>
      <c r="I154" s="120">
        <v>2262</v>
      </c>
      <c r="J154" s="120">
        <v>70.376516357206015</v>
      </c>
      <c r="K154" s="120">
        <v>2110</v>
      </c>
      <c r="L154" s="120">
        <v>81.002819905213272</v>
      </c>
      <c r="M154" s="120">
        <v>1844</v>
      </c>
      <c r="N154" s="120">
        <v>85.242500000000007</v>
      </c>
      <c r="O154" s="120">
        <v>13632</v>
      </c>
      <c r="P154" s="120">
        <v>285.08563747065728</v>
      </c>
      <c r="Q154" s="120">
        <v>13628</v>
      </c>
      <c r="R154" s="120">
        <v>254.79556501320809</v>
      </c>
    </row>
    <row r="155" spans="1:18" x14ac:dyDescent="0.2">
      <c r="A155" s="143" t="s">
        <v>322</v>
      </c>
      <c r="B155" s="144" t="s">
        <v>323</v>
      </c>
      <c r="C155" s="120">
        <v>20721</v>
      </c>
      <c r="D155" s="120">
        <v>421.19924327976446</v>
      </c>
      <c r="E155" s="120">
        <v>17530</v>
      </c>
      <c r="F155" s="120">
        <v>330.06622190530521</v>
      </c>
      <c r="G155" s="120">
        <v>9486</v>
      </c>
      <c r="H155" s="120">
        <v>310.17712207463632</v>
      </c>
      <c r="I155" s="120">
        <v>4995</v>
      </c>
      <c r="J155" s="120">
        <v>101.90890290290289</v>
      </c>
      <c r="K155" s="120">
        <v>5769</v>
      </c>
      <c r="L155" s="120">
        <v>69.870986306118908</v>
      </c>
      <c r="M155" s="120">
        <v>4821</v>
      </c>
      <c r="N155" s="120">
        <v>76.767123003526237</v>
      </c>
      <c r="O155" s="120">
        <v>28488</v>
      </c>
      <c r="P155" s="120">
        <v>317.40816694748662</v>
      </c>
      <c r="Q155" s="120">
        <v>28454</v>
      </c>
      <c r="R155" s="120">
        <v>281.42839565614679</v>
      </c>
    </row>
    <row r="156" spans="1:18" x14ac:dyDescent="0.2">
      <c r="A156" s="143" t="s">
        <v>324</v>
      </c>
      <c r="B156" s="144" t="s">
        <v>325</v>
      </c>
      <c r="C156" s="120">
        <v>9749</v>
      </c>
      <c r="D156" s="120">
        <v>422.23141860703663</v>
      </c>
      <c r="E156" s="120">
        <v>8700</v>
      </c>
      <c r="F156" s="120">
        <v>347.80800114942525</v>
      </c>
      <c r="G156" s="120">
        <v>4484</v>
      </c>
      <c r="H156" s="120">
        <v>304.44283006244422</v>
      </c>
      <c r="I156" s="120">
        <v>2914</v>
      </c>
      <c r="J156" s="120">
        <v>131.83934111187372</v>
      </c>
      <c r="K156" s="120">
        <v>3521</v>
      </c>
      <c r="L156" s="120">
        <v>59.729037205339395</v>
      </c>
      <c r="M156" s="120">
        <v>3001</v>
      </c>
      <c r="N156" s="120">
        <v>65.970143285571481</v>
      </c>
      <c r="O156" s="120">
        <v>13314</v>
      </c>
      <c r="P156" s="120">
        <v>266.56416328676579</v>
      </c>
      <c r="Q156" s="120">
        <v>13308</v>
      </c>
      <c r="R156" s="120">
        <v>244.47129921851516</v>
      </c>
    </row>
    <row r="157" spans="1:18" x14ac:dyDescent="0.2">
      <c r="A157" s="143" t="s">
        <v>326</v>
      </c>
      <c r="B157" s="144" t="s">
        <v>327</v>
      </c>
      <c r="C157" s="120">
        <v>10470</v>
      </c>
      <c r="D157" s="120">
        <v>420.74971346704871</v>
      </c>
      <c r="E157" s="120">
        <v>9300</v>
      </c>
      <c r="F157" s="120">
        <v>345.84394946236557</v>
      </c>
      <c r="G157" s="120">
        <v>4966</v>
      </c>
      <c r="H157" s="120">
        <v>306.77530004027386</v>
      </c>
      <c r="I157" s="120">
        <v>3238</v>
      </c>
      <c r="J157" s="120">
        <v>119.65683446571958</v>
      </c>
      <c r="K157" s="120">
        <v>4561</v>
      </c>
      <c r="L157" s="120">
        <v>50.786535847401886</v>
      </c>
      <c r="M157" s="120">
        <v>3774</v>
      </c>
      <c r="N157" s="120">
        <v>56.714745627980925</v>
      </c>
      <c r="O157" s="120">
        <v>14401</v>
      </c>
      <c r="P157" s="120">
        <v>281.33945767655024</v>
      </c>
      <c r="Q157" s="120">
        <v>14384</v>
      </c>
      <c r="R157" s="120">
        <v>255.83480812013349</v>
      </c>
    </row>
    <row r="158" spans="1:18" x14ac:dyDescent="0.2">
      <c r="A158" s="143" t="s">
        <v>328</v>
      </c>
      <c r="B158" s="144" t="s">
        <v>329</v>
      </c>
      <c r="C158" s="120">
        <v>12648</v>
      </c>
      <c r="D158" s="120">
        <v>418.27509645793799</v>
      </c>
      <c r="E158" s="120">
        <v>11230</v>
      </c>
      <c r="F158" s="120">
        <v>334.33568566340159</v>
      </c>
      <c r="G158" s="120">
        <v>6135</v>
      </c>
      <c r="H158" s="120">
        <v>307.22724205378972</v>
      </c>
      <c r="I158" s="120">
        <v>3687</v>
      </c>
      <c r="J158" s="120">
        <v>97.495199349064279</v>
      </c>
      <c r="K158" s="120">
        <v>3666</v>
      </c>
      <c r="L158" s="120">
        <v>65.435711947626842</v>
      </c>
      <c r="M158" s="120">
        <v>3171</v>
      </c>
      <c r="N158" s="120">
        <v>70.541545253863134</v>
      </c>
      <c r="O158" s="120">
        <v>17422</v>
      </c>
      <c r="P158" s="120">
        <v>284.40602801056139</v>
      </c>
      <c r="Q158" s="120">
        <v>17420</v>
      </c>
      <c r="R158" s="120">
        <v>257.48254592422506</v>
      </c>
    </row>
    <row r="159" spans="1:18" x14ac:dyDescent="0.2">
      <c r="A159" s="143" t="s">
        <v>330</v>
      </c>
      <c r="B159" s="144" t="s">
        <v>331</v>
      </c>
      <c r="C159" s="120">
        <v>8512</v>
      </c>
      <c r="D159" s="120">
        <v>421.39253171992482</v>
      </c>
      <c r="E159" s="120">
        <v>7517</v>
      </c>
      <c r="F159" s="120">
        <v>350.174261008381</v>
      </c>
      <c r="G159" s="120">
        <v>4056</v>
      </c>
      <c r="H159" s="120">
        <v>306.29018984220909</v>
      </c>
      <c r="I159" s="120">
        <v>2766</v>
      </c>
      <c r="J159" s="120">
        <v>154.12605929139551</v>
      </c>
      <c r="K159" s="120">
        <v>2334</v>
      </c>
      <c r="L159" s="120">
        <v>75.883534704370192</v>
      </c>
      <c r="M159" s="120">
        <v>2010</v>
      </c>
      <c r="N159" s="120">
        <v>81.861422885572139</v>
      </c>
      <c r="O159" s="120">
        <v>10741</v>
      </c>
      <c r="P159" s="120">
        <v>293.18038171492412</v>
      </c>
      <c r="Q159" s="120">
        <v>10738</v>
      </c>
      <c r="R159" s="120">
        <v>266.59954181411808</v>
      </c>
    </row>
    <row r="160" spans="1:18" x14ac:dyDescent="0.2">
      <c r="A160" s="143" t="s">
        <v>332</v>
      </c>
      <c r="B160" s="144" t="s">
        <v>333</v>
      </c>
      <c r="C160" s="120">
        <v>17742</v>
      </c>
      <c r="D160" s="120">
        <v>421.44512343591475</v>
      </c>
      <c r="E160" s="120">
        <v>15890</v>
      </c>
      <c r="F160" s="120">
        <v>343.53525928256761</v>
      </c>
      <c r="G160" s="120">
        <v>8037</v>
      </c>
      <c r="H160" s="120">
        <v>305.78657210401894</v>
      </c>
      <c r="I160" s="120">
        <v>5056</v>
      </c>
      <c r="J160" s="120">
        <v>129.3038963607595</v>
      </c>
      <c r="K160" s="120">
        <v>3860</v>
      </c>
      <c r="L160" s="120">
        <v>94.391015544041451</v>
      </c>
      <c r="M160" s="120">
        <v>3533</v>
      </c>
      <c r="N160" s="120">
        <v>97.183917350693463</v>
      </c>
      <c r="O160" s="120">
        <v>22699</v>
      </c>
      <c r="P160" s="120">
        <v>275.84369003039779</v>
      </c>
      <c r="Q160" s="120">
        <v>22683</v>
      </c>
      <c r="R160" s="120">
        <v>249.69755984658113</v>
      </c>
    </row>
    <row r="161" spans="1:18" x14ac:dyDescent="0.2">
      <c r="A161" s="143" t="s">
        <v>334</v>
      </c>
      <c r="B161" s="144" t="s">
        <v>335</v>
      </c>
      <c r="C161" s="120">
        <v>8047</v>
      </c>
      <c r="D161" s="120">
        <v>421.38689076674535</v>
      </c>
      <c r="E161" s="120">
        <v>7040</v>
      </c>
      <c r="F161" s="120">
        <v>294.89531107954548</v>
      </c>
      <c r="G161" s="120">
        <v>3616</v>
      </c>
      <c r="H161" s="120">
        <v>308.46309181415933</v>
      </c>
      <c r="I161" s="120">
        <v>2228</v>
      </c>
      <c r="J161" s="120">
        <v>83.375659784560142</v>
      </c>
      <c r="K161" s="120">
        <v>1896</v>
      </c>
      <c r="L161" s="120">
        <v>83.759061181434589</v>
      </c>
      <c r="M161" s="120">
        <v>1624</v>
      </c>
      <c r="N161" s="120">
        <v>88.923140394088662</v>
      </c>
      <c r="O161" s="120">
        <v>9635</v>
      </c>
      <c r="P161" s="120">
        <v>313.00919667877531</v>
      </c>
      <c r="Q161" s="120">
        <v>9634</v>
      </c>
      <c r="R161" s="120">
        <v>278.92230537679058</v>
      </c>
    </row>
    <row r="162" spans="1:18" x14ac:dyDescent="0.2">
      <c r="A162" s="143" t="s">
        <v>336</v>
      </c>
      <c r="B162" s="144" t="s">
        <v>337</v>
      </c>
      <c r="C162" s="120">
        <v>3409</v>
      </c>
      <c r="D162" s="120">
        <v>419.04548841302437</v>
      </c>
      <c r="E162" s="120">
        <v>2961</v>
      </c>
      <c r="F162" s="120">
        <v>328.57346504559274</v>
      </c>
      <c r="G162" s="120">
        <v>1606</v>
      </c>
      <c r="H162" s="120">
        <v>308.32864881693649</v>
      </c>
      <c r="I162" s="120">
        <v>995</v>
      </c>
      <c r="J162" s="120">
        <v>103.230783919598</v>
      </c>
      <c r="K162" s="120">
        <v>1882</v>
      </c>
      <c r="L162" s="120">
        <v>41.704734325185974</v>
      </c>
      <c r="M162" s="120">
        <v>1528</v>
      </c>
      <c r="N162" s="120">
        <v>47.066413612565441</v>
      </c>
      <c r="O162" s="120">
        <v>4676</v>
      </c>
      <c r="P162" s="120">
        <v>249.74010051325919</v>
      </c>
      <c r="Q162" s="120">
        <v>4667</v>
      </c>
      <c r="R162" s="120">
        <v>224.49290122134133</v>
      </c>
    </row>
    <row r="163" spans="1:18" x14ac:dyDescent="0.2">
      <c r="A163" s="143" t="s">
        <v>338</v>
      </c>
      <c r="B163" s="144" t="s">
        <v>339</v>
      </c>
      <c r="C163" s="120">
        <v>14815</v>
      </c>
      <c r="D163" s="120">
        <v>419.00048936888288</v>
      </c>
      <c r="E163" s="120">
        <v>12820</v>
      </c>
      <c r="F163" s="120">
        <v>329.3316926677067</v>
      </c>
      <c r="G163" s="120">
        <v>7071</v>
      </c>
      <c r="H163" s="120">
        <v>305.30824070145661</v>
      </c>
      <c r="I163" s="120">
        <v>3969</v>
      </c>
      <c r="J163" s="120">
        <v>87.698047367094986</v>
      </c>
      <c r="K163" s="120">
        <v>3121</v>
      </c>
      <c r="L163" s="120">
        <v>92.630983659083626</v>
      </c>
      <c r="M163" s="120">
        <v>2749</v>
      </c>
      <c r="N163" s="120">
        <v>96.622884685340125</v>
      </c>
      <c r="O163" s="120">
        <v>20355</v>
      </c>
      <c r="P163" s="120">
        <v>307.50262343404569</v>
      </c>
      <c r="Q163" s="120">
        <v>20348</v>
      </c>
      <c r="R163" s="120">
        <v>275.27135885590724</v>
      </c>
    </row>
    <row r="164" spans="1:18" x14ac:dyDescent="0.2">
      <c r="A164" s="143" t="s">
        <v>340</v>
      </c>
      <c r="B164" s="144" t="s">
        <v>341</v>
      </c>
      <c r="C164" s="120">
        <v>6488</v>
      </c>
      <c r="D164" s="120">
        <v>421.13614981504315</v>
      </c>
      <c r="E164" s="120">
        <v>5669</v>
      </c>
      <c r="F164" s="120">
        <v>343.15057329334979</v>
      </c>
      <c r="G164" s="120">
        <v>3068</v>
      </c>
      <c r="H164" s="120">
        <v>306.62491851368969</v>
      </c>
      <c r="I164" s="120">
        <v>1954</v>
      </c>
      <c r="J164" s="120">
        <v>132.82810644831116</v>
      </c>
      <c r="K164" s="120">
        <v>3104</v>
      </c>
      <c r="L164" s="120">
        <v>47.428060567010313</v>
      </c>
      <c r="M164" s="120">
        <v>2547</v>
      </c>
      <c r="N164" s="120">
        <v>53.379293286219081</v>
      </c>
      <c r="O164" s="120">
        <v>8750</v>
      </c>
      <c r="P164" s="120">
        <v>274.75508914285712</v>
      </c>
      <c r="Q164" s="120">
        <v>8742</v>
      </c>
      <c r="R164" s="120">
        <v>248.92889270189886</v>
      </c>
    </row>
    <row r="165" spans="1:18" x14ac:dyDescent="0.2">
      <c r="A165" s="143" t="s">
        <v>342</v>
      </c>
      <c r="B165" s="144" t="s">
        <v>343</v>
      </c>
      <c r="C165" s="120">
        <v>10151</v>
      </c>
      <c r="D165" s="120">
        <v>423.30844941385089</v>
      </c>
      <c r="E165" s="120">
        <v>8748</v>
      </c>
      <c r="F165" s="120">
        <v>342.26957818930043</v>
      </c>
      <c r="G165" s="120">
        <v>4208</v>
      </c>
      <c r="H165" s="120">
        <v>302.84633555133075</v>
      </c>
      <c r="I165" s="120">
        <v>2421</v>
      </c>
      <c r="J165" s="120">
        <v>126.59070218917803</v>
      </c>
      <c r="K165" s="120">
        <v>2290</v>
      </c>
      <c r="L165" s="120">
        <v>87.115349344978156</v>
      </c>
      <c r="M165" s="120">
        <v>1991</v>
      </c>
      <c r="N165" s="120">
        <v>91.192079357106977</v>
      </c>
      <c r="O165" s="120">
        <v>13000</v>
      </c>
      <c r="P165" s="120">
        <v>270.19962846153845</v>
      </c>
      <c r="Q165" s="120">
        <v>12998</v>
      </c>
      <c r="R165" s="120">
        <v>239.84097168795202</v>
      </c>
    </row>
    <row r="166" spans="1:18" x14ac:dyDescent="0.2">
      <c r="A166" s="143" t="s">
        <v>344</v>
      </c>
      <c r="B166" s="144" t="s">
        <v>345</v>
      </c>
      <c r="C166" s="120">
        <v>14632</v>
      </c>
      <c r="D166" s="120">
        <v>423.55429332968833</v>
      </c>
      <c r="E166" s="120">
        <v>12941</v>
      </c>
      <c r="F166" s="120">
        <v>347.12226489452132</v>
      </c>
      <c r="G166" s="120">
        <v>6185</v>
      </c>
      <c r="H166" s="120">
        <v>301.53188358932903</v>
      </c>
      <c r="I166" s="120">
        <v>3866</v>
      </c>
      <c r="J166" s="120">
        <v>128.27246766683911</v>
      </c>
      <c r="K166" s="120">
        <v>3908</v>
      </c>
      <c r="L166" s="120">
        <v>69.810133060388949</v>
      </c>
      <c r="M166" s="120">
        <v>3379</v>
      </c>
      <c r="N166" s="120">
        <v>74.847176679490971</v>
      </c>
      <c r="O166" s="120">
        <v>19642</v>
      </c>
      <c r="P166" s="120">
        <v>266.70048162101619</v>
      </c>
      <c r="Q166" s="120">
        <v>19639</v>
      </c>
      <c r="R166" s="120">
        <v>242.31664646876115</v>
      </c>
    </row>
    <row r="167" spans="1:18" x14ac:dyDescent="0.2">
      <c r="A167" s="143" t="s">
        <v>346</v>
      </c>
      <c r="B167" s="144" t="s">
        <v>347</v>
      </c>
      <c r="C167" s="120">
        <v>11638</v>
      </c>
      <c r="D167" s="120">
        <v>420.98962106891219</v>
      </c>
      <c r="E167" s="120">
        <v>10257</v>
      </c>
      <c r="F167" s="120">
        <v>343.47032953105196</v>
      </c>
      <c r="G167" s="120">
        <v>5408</v>
      </c>
      <c r="H167" s="120">
        <v>306.19035133136094</v>
      </c>
      <c r="I167" s="120">
        <v>3407</v>
      </c>
      <c r="J167" s="120">
        <v>146.61814793073086</v>
      </c>
      <c r="K167" s="120">
        <v>3250</v>
      </c>
      <c r="L167" s="120">
        <v>75.418806153846148</v>
      </c>
      <c r="M167" s="120">
        <v>2818</v>
      </c>
      <c r="N167" s="120">
        <v>80.869691270404545</v>
      </c>
      <c r="O167" s="120">
        <v>15041</v>
      </c>
      <c r="P167" s="120">
        <v>251.1970048534007</v>
      </c>
      <c r="Q167" s="120">
        <v>15021</v>
      </c>
      <c r="R167" s="120">
        <v>225.04156381066508</v>
      </c>
    </row>
    <row r="168" spans="1:18" x14ac:dyDescent="0.2">
      <c r="A168" s="143" t="s">
        <v>348</v>
      </c>
      <c r="B168" s="144" t="s">
        <v>349</v>
      </c>
      <c r="C168" s="120">
        <v>6275</v>
      </c>
      <c r="D168" s="120">
        <v>422.08710756972113</v>
      </c>
      <c r="E168" s="120">
        <v>5588</v>
      </c>
      <c r="F168" s="120">
        <v>344.78552254831783</v>
      </c>
      <c r="G168" s="120">
        <v>2715</v>
      </c>
      <c r="H168" s="120">
        <v>304.79161325966851</v>
      </c>
      <c r="I168" s="120">
        <v>1844</v>
      </c>
      <c r="J168" s="120">
        <v>149.61588394793927</v>
      </c>
      <c r="K168" s="120">
        <v>2087</v>
      </c>
      <c r="L168" s="120">
        <v>65.505069477719204</v>
      </c>
      <c r="M168" s="120">
        <v>1783</v>
      </c>
      <c r="N168" s="120">
        <v>71.703438025799215</v>
      </c>
      <c r="O168" s="120">
        <v>8380</v>
      </c>
      <c r="P168" s="120">
        <v>239.24527446300715</v>
      </c>
      <c r="Q168" s="120">
        <v>8378</v>
      </c>
      <c r="R168" s="120">
        <v>218.45244688469802</v>
      </c>
    </row>
    <row r="169" spans="1:18" x14ac:dyDescent="0.2">
      <c r="A169" s="143" t="s">
        <v>350</v>
      </c>
      <c r="B169" s="144" t="s">
        <v>351</v>
      </c>
      <c r="C169" s="120">
        <v>9424</v>
      </c>
      <c r="D169" s="120">
        <v>424.41211162988117</v>
      </c>
      <c r="E169" s="120">
        <v>8377</v>
      </c>
      <c r="F169" s="120">
        <v>350.65245433926225</v>
      </c>
      <c r="G169" s="120">
        <v>3882</v>
      </c>
      <c r="H169" s="120">
        <v>304.96854198866561</v>
      </c>
      <c r="I169" s="120">
        <v>2520</v>
      </c>
      <c r="J169" s="120">
        <v>156.4080238095238</v>
      </c>
      <c r="K169" s="120">
        <v>2908</v>
      </c>
      <c r="L169" s="120">
        <v>68.730550206327379</v>
      </c>
      <c r="M169" s="120">
        <v>2553</v>
      </c>
      <c r="N169" s="120">
        <v>73.40517822169997</v>
      </c>
      <c r="O169" s="120">
        <v>12289</v>
      </c>
      <c r="P169" s="120">
        <v>263.04249165920743</v>
      </c>
      <c r="Q169" s="120">
        <v>12279</v>
      </c>
      <c r="R169" s="120">
        <v>240.0578719765453</v>
      </c>
    </row>
    <row r="170" spans="1:18" x14ac:dyDescent="0.2">
      <c r="A170" s="143" t="s">
        <v>352</v>
      </c>
      <c r="B170" s="144" t="s">
        <v>353</v>
      </c>
      <c r="C170" s="120">
        <v>3003</v>
      </c>
      <c r="D170" s="120">
        <v>426.20598401598403</v>
      </c>
      <c r="E170" s="120">
        <v>2695</v>
      </c>
      <c r="F170" s="120">
        <v>360.88453432282</v>
      </c>
      <c r="G170" s="120">
        <v>1142</v>
      </c>
      <c r="H170" s="120">
        <v>298.55144483362523</v>
      </c>
      <c r="I170" s="120">
        <v>742</v>
      </c>
      <c r="J170" s="120">
        <v>91.719016172506727</v>
      </c>
      <c r="K170" s="120">
        <v>948</v>
      </c>
      <c r="L170" s="120">
        <v>78.974546413502111</v>
      </c>
      <c r="M170" s="120">
        <v>849</v>
      </c>
      <c r="N170" s="120">
        <v>81.843191990577139</v>
      </c>
      <c r="O170" s="120">
        <v>3592</v>
      </c>
      <c r="P170" s="120">
        <v>224.24412583518932</v>
      </c>
      <c r="Q170" s="120">
        <v>3592</v>
      </c>
      <c r="R170" s="120">
        <v>200.63696826280622</v>
      </c>
    </row>
    <row r="171" spans="1:18" x14ac:dyDescent="0.2">
      <c r="A171" s="143" t="s">
        <v>354</v>
      </c>
      <c r="B171" s="144" t="s">
        <v>355</v>
      </c>
      <c r="C171" s="120">
        <v>16531</v>
      </c>
      <c r="D171" s="120">
        <v>422.03029217833159</v>
      </c>
      <c r="E171" s="120">
        <v>14690</v>
      </c>
      <c r="F171" s="120">
        <v>342.07495847515315</v>
      </c>
      <c r="G171" s="120">
        <v>7611</v>
      </c>
      <c r="H171" s="120">
        <v>304.32593745894098</v>
      </c>
      <c r="I171" s="120">
        <v>4784</v>
      </c>
      <c r="J171" s="120">
        <v>119.70341137123745</v>
      </c>
      <c r="K171" s="120">
        <v>4487</v>
      </c>
      <c r="L171" s="120">
        <v>71.927096055270781</v>
      </c>
      <c r="M171" s="120">
        <v>3944</v>
      </c>
      <c r="N171" s="120">
        <v>76.536468052738343</v>
      </c>
      <c r="O171" s="120">
        <v>23389</v>
      </c>
      <c r="P171" s="120">
        <v>254.04244473897987</v>
      </c>
      <c r="Q171" s="120">
        <v>23381</v>
      </c>
      <c r="R171" s="120">
        <v>231.27808049270774</v>
      </c>
    </row>
    <row r="172" spans="1:18" x14ac:dyDescent="0.2">
      <c r="A172" s="143" t="s">
        <v>356</v>
      </c>
      <c r="B172" s="144" t="s">
        <v>357</v>
      </c>
      <c r="C172" s="120">
        <v>6371</v>
      </c>
      <c r="D172" s="120">
        <v>422.93799403547325</v>
      </c>
      <c r="E172" s="120">
        <v>5588</v>
      </c>
      <c r="F172" s="120">
        <v>340.79473514674299</v>
      </c>
      <c r="G172" s="120">
        <v>3005</v>
      </c>
      <c r="H172" s="120">
        <v>304.30764725457573</v>
      </c>
      <c r="I172" s="120">
        <v>1850</v>
      </c>
      <c r="J172" s="120">
        <v>99.280551351351349</v>
      </c>
      <c r="K172" s="120">
        <v>2106</v>
      </c>
      <c r="L172" s="120">
        <v>72.389843304843311</v>
      </c>
      <c r="M172" s="120">
        <v>1759</v>
      </c>
      <c r="N172" s="120">
        <v>79.353939738487767</v>
      </c>
      <c r="O172" s="120">
        <v>8958</v>
      </c>
      <c r="P172" s="120">
        <v>231.80675485599463</v>
      </c>
      <c r="Q172" s="120">
        <v>8950</v>
      </c>
      <c r="R172" s="120">
        <v>206.95463016759777</v>
      </c>
    </row>
    <row r="173" spans="1:18" x14ac:dyDescent="0.2">
      <c r="A173" s="143" t="s">
        <v>358</v>
      </c>
      <c r="B173" s="144" t="s">
        <v>359</v>
      </c>
      <c r="C173" s="120">
        <v>3537</v>
      </c>
      <c r="D173" s="120">
        <v>423.40828668363025</v>
      </c>
      <c r="E173" s="120">
        <v>3190</v>
      </c>
      <c r="F173" s="120">
        <v>348.70648589341693</v>
      </c>
      <c r="G173" s="120">
        <v>1894</v>
      </c>
      <c r="H173" s="120">
        <v>306.26176874340024</v>
      </c>
      <c r="I173" s="120">
        <v>1336</v>
      </c>
      <c r="J173" s="120">
        <v>146.14299401197604</v>
      </c>
      <c r="K173" s="120">
        <v>1199</v>
      </c>
      <c r="L173" s="120">
        <v>75.02829024186822</v>
      </c>
      <c r="M173" s="120">
        <v>1054</v>
      </c>
      <c r="N173" s="120">
        <v>80.306280834914617</v>
      </c>
      <c r="O173" s="120">
        <v>4731</v>
      </c>
      <c r="P173" s="120">
        <v>210.63081166772352</v>
      </c>
      <c r="Q173" s="120">
        <v>4719</v>
      </c>
      <c r="R173" s="120">
        <v>189.82583174401356</v>
      </c>
    </row>
    <row r="174" spans="1:18" x14ac:dyDescent="0.2">
      <c r="A174" s="143" t="s">
        <v>360</v>
      </c>
      <c r="B174" s="144" t="s">
        <v>361</v>
      </c>
      <c r="C174" s="120">
        <v>7534</v>
      </c>
      <c r="D174" s="120">
        <v>422.95829174409346</v>
      </c>
      <c r="E174" s="120">
        <v>6803</v>
      </c>
      <c r="F174" s="120">
        <v>351.38058797589304</v>
      </c>
      <c r="G174" s="120">
        <v>3502</v>
      </c>
      <c r="H174" s="120">
        <v>305.27401770416907</v>
      </c>
      <c r="I174" s="120">
        <v>2394</v>
      </c>
      <c r="J174" s="120">
        <v>169.27654135338344</v>
      </c>
      <c r="K174" s="120">
        <v>2611</v>
      </c>
      <c r="L174" s="120">
        <v>70.521669858291844</v>
      </c>
      <c r="M174" s="120">
        <v>2301</v>
      </c>
      <c r="N174" s="120">
        <v>74.693659278574529</v>
      </c>
      <c r="O174" s="120">
        <v>9350</v>
      </c>
      <c r="P174" s="120">
        <v>231.0838117647059</v>
      </c>
      <c r="Q174" s="120">
        <v>9347</v>
      </c>
      <c r="R174" s="120">
        <v>208.36416497271853</v>
      </c>
    </row>
    <row r="175" spans="1:18" x14ac:dyDescent="0.2">
      <c r="A175" s="143" t="s">
        <v>362</v>
      </c>
      <c r="B175" s="144" t="s">
        <v>363</v>
      </c>
      <c r="C175" s="120">
        <v>5102</v>
      </c>
      <c r="D175" s="120">
        <v>424.04880243041947</v>
      </c>
      <c r="E175" s="120">
        <v>4575</v>
      </c>
      <c r="F175" s="120">
        <v>351.7052612021858</v>
      </c>
      <c r="G175" s="120">
        <v>2338</v>
      </c>
      <c r="H175" s="120">
        <v>301.90443541488452</v>
      </c>
      <c r="I175" s="120">
        <v>1536</v>
      </c>
      <c r="J175" s="120">
        <v>144.19651041666665</v>
      </c>
      <c r="K175" s="120">
        <v>2083</v>
      </c>
      <c r="L175" s="120">
        <v>62.889385501680266</v>
      </c>
      <c r="M175" s="120">
        <v>1811</v>
      </c>
      <c r="N175" s="120">
        <v>67.110165654334622</v>
      </c>
      <c r="O175" s="120">
        <v>6846</v>
      </c>
      <c r="P175" s="120">
        <v>217.73160093485248</v>
      </c>
      <c r="Q175" s="120">
        <v>6845</v>
      </c>
      <c r="R175" s="120">
        <v>195.54757633308984</v>
      </c>
    </row>
    <row r="176" spans="1:18" x14ac:dyDescent="0.2">
      <c r="A176" s="143" t="s">
        <v>364</v>
      </c>
      <c r="B176" s="144" t="s">
        <v>365</v>
      </c>
      <c r="C176" s="120">
        <v>4579</v>
      </c>
      <c r="D176" s="120">
        <v>424.05367110722864</v>
      </c>
      <c r="E176" s="120">
        <v>4067</v>
      </c>
      <c r="F176" s="120">
        <v>348.76774772559622</v>
      </c>
      <c r="G176" s="120">
        <v>2051</v>
      </c>
      <c r="H176" s="120">
        <v>303.97352998537298</v>
      </c>
      <c r="I176" s="120">
        <v>1376</v>
      </c>
      <c r="J176" s="120">
        <v>152.29202761627906</v>
      </c>
      <c r="K176" s="120">
        <v>1380</v>
      </c>
      <c r="L176" s="120">
        <v>76.76265942028985</v>
      </c>
      <c r="M176" s="120">
        <v>1220</v>
      </c>
      <c r="N176" s="120">
        <v>79.637893442622953</v>
      </c>
      <c r="O176" s="120">
        <v>6218</v>
      </c>
      <c r="P176" s="120">
        <v>223.33439047925378</v>
      </c>
      <c r="Q176" s="120">
        <v>6216</v>
      </c>
      <c r="R176" s="120">
        <v>203.23143178893181</v>
      </c>
    </row>
    <row r="177" spans="1:18" x14ac:dyDescent="0.2">
      <c r="A177" s="143" t="s">
        <v>366</v>
      </c>
      <c r="B177" s="144" t="s">
        <v>367</v>
      </c>
      <c r="C177" s="120">
        <v>4082</v>
      </c>
      <c r="D177" s="120">
        <v>425.67583292503673</v>
      </c>
      <c r="E177" s="120">
        <v>3649</v>
      </c>
      <c r="F177" s="120">
        <v>354.81805152096467</v>
      </c>
      <c r="G177" s="120">
        <v>1657</v>
      </c>
      <c r="H177" s="120">
        <v>303.96613759806883</v>
      </c>
      <c r="I177" s="120">
        <v>1067</v>
      </c>
      <c r="J177" s="120">
        <v>138.90784442361763</v>
      </c>
      <c r="K177" s="120">
        <v>1870</v>
      </c>
      <c r="L177" s="120">
        <v>56.342775401069524</v>
      </c>
      <c r="M177" s="120">
        <v>1649</v>
      </c>
      <c r="N177" s="120">
        <v>60.288441479684657</v>
      </c>
      <c r="O177" s="120">
        <v>5248</v>
      </c>
      <c r="P177" s="120">
        <v>215.30592416158535</v>
      </c>
      <c r="Q177" s="120">
        <v>5246</v>
      </c>
      <c r="R177" s="120">
        <v>194.35431376286695</v>
      </c>
    </row>
    <row r="178" spans="1:18" x14ac:dyDescent="0.2">
      <c r="A178" s="141" t="s">
        <v>70</v>
      </c>
      <c r="B178" s="142" t="s">
        <v>368</v>
      </c>
      <c r="C178" s="50">
        <v>152071</v>
      </c>
      <c r="D178" s="50">
        <v>423.38925830697502</v>
      </c>
      <c r="E178" s="50">
        <v>136053</v>
      </c>
      <c r="F178" s="50">
        <v>348.7642739961633</v>
      </c>
      <c r="G178" s="50">
        <v>64246</v>
      </c>
      <c r="H178" s="50">
        <v>302.10210223204558</v>
      </c>
      <c r="I178" s="50">
        <v>39727</v>
      </c>
      <c r="J178" s="50">
        <v>134.3299614871498</v>
      </c>
      <c r="K178" s="50">
        <v>77586</v>
      </c>
      <c r="L178" s="50">
        <v>45.122200139200373</v>
      </c>
      <c r="M178" s="50">
        <v>64644</v>
      </c>
      <c r="N178" s="50">
        <v>50.412356444526949</v>
      </c>
      <c r="O178" s="50">
        <v>202068</v>
      </c>
      <c r="P178" s="50">
        <v>243.77194939327356</v>
      </c>
      <c r="Q178" s="50">
        <v>202005</v>
      </c>
      <c r="R178" s="50">
        <v>220.25445281057401</v>
      </c>
    </row>
    <row r="179" spans="1:18" x14ac:dyDescent="0.2">
      <c r="A179" s="143" t="s">
        <v>369</v>
      </c>
      <c r="B179" s="144" t="s">
        <v>370</v>
      </c>
      <c r="C179" s="120">
        <v>6622</v>
      </c>
      <c r="D179" s="120">
        <v>423.46538508003619</v>
      </c>
      <c r="E179" s="120">
        <v>5899</v>
      </c>
      <c r="F179" s="120">
        <v>344.74177487709778</v>
      </c>
      <c r="G179" s="120">
        <v>2715</v>
      </c>
      <c r="H179" s="120">
        <v>305.10217311233885</v>
      </c>
      <c r="I179" s="120">
        <v>1531</v>
      </c>
      <c r="J179" s="120">
        <v>141.68139124755061</v>
      </c>
      <c r="K179" s="120">
        <v>4858</v>
      </c>
      <c r="L179" s="120">
        <v>33.642140798682583</v>
      </c>
      <c r="M179" s="120">
        <v>3883</v>
      </c>
      <c r="N179" s="120">
        <v>38.855694050991502</v>
      </c>
      <c r="O179" s="120">
        <v>8720</v>
      </c>
      <c r="P179" s="120">
        <v>249.24842087155963</v>
      </c>
      <c r="Q179" s="120">
        <v>8719</v>
      </c>
      <c r="R179" s="120">
        <v>224.2531643537103</v>
      </c>
    </row>
    <row r="180" spans="1:18" x14ac:dyDescent="0.2">
      <c r="A180" s="143" t="s">
        <v>371</v>
      </c>
      <c r="B180" s="144" t="s">
        <v>372</v>
      </c>
      <c r="C180" s="120">
        <v>3465</v>
      </c>
      <c r="D180" s="120">
        <v>423.20681385281387</v>
      </c>
      <c r="E180" s="120">
        <v>3067</v>
      </c>
      <c r="F180" s="120">
        <v>342.58557222041082</v>
      </c>
      <c r="G180" s="120">
        <v>1424</v>
      </c>
      <c r="H180" s="120">
        <v>301.61119382022474</v>
      </c>
      <c r="I180" s="120">
        <v>847</v>
      </c>
      <c r="J180" s="120">
        <v>108.49001180637543</v>
      </c>
      <c r="K180" s="120">
        <v>2283</v>
      </c>
      <c r="L180" s="120">
        <v>32.993854577310557</v>
      </c>
      <c r="M180" s="120">
        <v>1876</v>
      </c>
      <c r="N180" s="120">
        <v>37.147851812366738</v>
      </c>
      <c r="O180" s="120">
        <v>4616</v>
      </c>
      <c r="P180" s="120">
        <v>232.36021447140382</v>
      </c>
      <c r="Q180" s="120">
        <v>4615</v>
      </c>
      <c r="R180" s="120">
        <v>209.67606933911159</v>
      </c>
    </row>
    <row r="181" spans="1:18" x14ac:dyDescent="0.2">
      <c r="A181" s="143" t="s">
        <v>373</v>
      </c>
      <c r="B181" s="144" t="s">
        <v>374</v>
      </c>
      <c r="C181" s="120">
        <v>4590</v>
      </c>
      <c r="D181" s="120">
        <v>424.61024836601308</v>
      </c>
      <c r="E181" s="120">
        <v>4238</v>
      </c>
      <c r="F181" s="120">
        <v>362.16440302029258</v>
      </c>
      <c r="G181" s="120">
        <v>1885</v>
      </c>
      <c r="H181" s="120">
        <v>300.85057294429708</v>
      </c>
      <c r="I181" s="120">
        <v>1323</v>
      </c>
      <c r="J181" s="120">
        <v>182.15298563869993</v>
      </c>
      <c r="K181" s="120">
        <v>2756</v>
      </c>
      <c r="L181" s="120">
        <v>37.481484034833095</v>
      </c>
      <c r="M181" s="120">
        <v>2308</v>
      </c>
      <c r="N181" s="120">
        <v>41.862920277296361</v>
      </c>
      <c r="O181" s="120">
        <v>6030</v>
      </c>
      <c r="P181" s="120">
        <v>211.49471807628524</v>
      </c>
      <c r="Q181" s="120">
        <v>6030</v>
      </c>
      <c r="R181" s="120">
        <v>194.37788225538969</v>
      </c>
    </row>
    <row r="182" spans="1:18" x14ac:dyDescent="0.2">
      <c r="A182" s="143" t="s">
        <v>375</v>
      </c>
      <c r="B182" s="144" t="s">
        <v>376</v>
      </c>
      <c r="C182" s="120">
        <v>7019</v>
      </c>
      <c r="D182" s="120">
        <v>424.02263712779597</v>
      </c>
      <c r="E182" s="120">
        <v>6354</v>
      </c>
      <c r="F182" s="120">
        <v>354.31052880075543</v>
      </c>
      <c r="G182" s="120">
        <v>2769</v>
      </c>
      <c r="H182" s="120">
        <v>301.03772842181291</v>
      </c>
      <c r="I182" s="120">
        <v>1777</v>
      </c>
      <c r="J182" s="120">
        <v>135.26072594259989</v>
      </c>
      <c r="K182" s="120">
        <v>4565</v>
      </c>
      <c r="L182" s="120">
        <v>37.850409638554218</v>
      </c>
      <c r="M182" s="120">
        <v>3852</v>
      </c>
      <c r="N182" s="120">
        <v>41.842268951194185</v>
      </c>
      <c r="O182" s="120">
        <v>9142</v>
      </c>
      <c r="P182" s="120">
        <v>224.36428571428573</v>
      </c>
      <c r="Q182" s="120">
        <v>9140</v>
      </c>
      <c r="R182" s="120">
        <v>204.52357002188182</v>
      </c>
    </row>
    <row r="183" spans="1:18" x14ac:dyDescent="0.2">
      <c r="A183" s="143" t="s">
        <v>377</v>
      </c>
      <c r="B183" s="144" t="s">
        <v>378</v>
      </c>
      <c r="C183" s="120">
        <v>3595</v>
      </c>
      <c r="D183" s="120">
        <v>423.96339360222527</v>
      </c>
      <c r="E183" s="120">
        <v>3328</v>
      </c>
      <c r="F183" s="120">
        <v>355.37614483173081</v>
      </c>
      <c r="G183" s="120">
        <v>1774</v>
      </c>
      <c r="H183" s="120">
        <v>299.14164036076664</v>
      </c>
      <c r="I183" s="120">
        <v>1135</v>
      </c>
      <c r="J183" s="120">
        <v>114.57877533039648</v>
      </c>
      <c r="K183" s="120">
        <v>3255</v>
      </c>
      <c r="L183" s="120">
        <v>33.853671274961599</v>
      </c>
      <c r="M183" s="120">
        <v>2776</v>
      </c>
      <c r="N183" s="120">
        <v>37.482309077809795</v>
      </c>
      <c r="O183" s="120">
        <v>5096</v>
      </c>
      <c r="P183" s="120">
        <v>215.09984497645212</v>
      </c>
      <c r="Q183" s="120">
        <v>5096</v>
      </c>
      <c r="R183" s="120">
        <v>196.69439952904239</v>
      </c>
    </row>
    <row r="184" spans="1:18" x14ac:dyDescent="0.2">
      <c r="A184" s="143" t="s">
        <v>379</v>
      </c>
      <c r="B184" s="144" t="s">
        <v>380</v>
      </c>
      <c r="C184" s="120">
        <v>1599</v>
      </c>
      <c r="D184" s="120">
        <v>425.28649781113194</v>
      </c>
      <c r="E184" s="120">
        <v>1451</v>
      </c>
      <c r="F184" s="120">
        <v>361.23600275671953</v>
      </c>
      <c r="G184" s="120">
        <v>731</v>
      </c>
      <c r="H184" s="120">
        <v>299.45425444596441</v>
      </c>
      <c r="I184" s="120">
        <v>535</v>
      </c>
      <c r="J184" s="120">
        <v>170.87719626168226</v>
      </c>
      <c r="K184" s="120">
        <v>1102</v>
      </c>
      <c r="L184" s="120">
        <v>43.012758620689652</v>
      </c>
      <c r="M184" s="120">
        <v>952</v>
      </c>
      <c r="N184" s="120">
        <v>46.483508403361348</v>
      </c>
      <c r="O184" s="120">
        <v>2142</v>
      </c>
      <c r="P184" s="120">
        <v>202.9327731092437</v>
      </c>
      <c r="Q184" s="120">
        <v>2140</v>
      </c>
      <c r="R184" s="120">
        <v>186.09681308411214</v>
      </c>
    </row>
    <row r="185" spans="1:18" x14ac:dyDescent="0.2">
      <c r="A185" s="143" t="s">
        <v>381</v>
      </c>
      <c r="B185" s="144" t="s">
        <v>382</v>
      </c>
      <c r="C185" s="120">
        <v>6401</v>
      </c>
      <c r="D185" s="120">
        <v>423.46502890173412</v>
      </c>
      <c r="E185" s="120">
        <v>5800</v>
      </c>
      <c r="F185" s="120">
        <v>350.06535517241383</v>
      </c>
      <c r="G185" s="120">
        <v>2624</v>
      </c>
      <c r="H185" s="120">
        <v>304.86456554878049</v>
      </c>
      <c r="I185" s="120">
        <v>1709</v>
      </c>
      <c r="J185" s="120">
        <v>135.65269163253365</v>
      </c>
      <c r="K185" s="120">
        <v>4025</v>
      </c>
      <c r="L185" s="120">
        <v>37.877341614906832</v>
      </c>
      <c r="M185" s="120">
        <v>3385</v>
      </c>
      <c r="N185" s="120">
        <v>42.145364844903987</v>
      </c>
      <c r="O185" s="120">
        <v>8608</v>
      </c>
      <c r="P185" s="120">
        <v>229.28858271375466</v>
      </c>
      <c r="Q185" s="120">
        <v>8598</v>
      </c>
      <c r="R185" s="120">
        <v>209.77057106303792</v>
      </c>
    </row>
    <row r="186" spans="1:18" x14ac:dyDescent="0.2">
      <c r="A186" s="143" t="s">
        <v>383</v>
      </c>
      <c r="B186" s="144" t="s">
        <v>384</v>
      </c>
      <c r="C186" s="120">
        <v>6510</v>
      </c>
      <c r="D186" s="120">
        <v>422.69262211981572</v>
      </c>
      <c r="E186" s="120">
        <v>5810</v>
      </c>
      <c r="F186" s="120">
        <v>341.39640447504303</v>
      </c>
      <c r="G186" s="120">
        <v>2637</v>
      </c>
      <c r="H186" s="120">
        <v>302.2970572620402</v>
      </c>
      <c r="I186" s="120">
        <v>1571</v>
      </c>
      <c r="J186" s="120">
        <v>109.94384468491407</v>
      </c>
      <c r="K186" s="120">
        <v>2887</v>
      </c>
      <c r="L186" s="120">
        <v>45.790588846553511</v>
      </c>
      <c r="M186" s="120">
        <v>2407</v>
      </c>
      <c r="N186" s="120">
        <v>51.146073950976323</v>
      </c>
      <c r="O186" s="120">
        <v>8713</v>
      </c>
      <c r="P186" s="120">
        <v>238.31559508779984</v>
      </c>
      <c r="Q186" s="120">
        <v>8712</v>
      </c>
      <c r="R186" s="120">
        <v>214.91958562901743</v>
      </c>
    </row>
    <row r="187" spans="1:18" x14ac:dyDescent="0.2">
      <c r="A187" s="143" t="s">
        <v>385</v>
      </c>
      <c r="B187" s="144" t="s">
        <v>386</v>
      </c>
      <c r="C187" s="120">
        <v>2857</v>
      </c>
      <c r="D187" s="120">
        <v>423.50759537976899</v>
      </c>
      <c r="E187" s="120">
        <v>2566</v>
      </c>
      <c r="F187" s="120">
        <v>356.45823460639127</v>
      </c>
      <c r="G187" s="120">
        <v>1330</v>
      </c>
      <c r="H187" s="120">
        <v>300.92732330827067</v>
      </c>
      <c r="I187" s="120">
        <v>900</v>
      </c>
      <c r="J187" s="120">
        <v>165.5123111111111</v>
      </c>
      <c r="K187" s="120">
        <v>2295</v>
      </c>
      <c r="L187" s="120">
        <v>36.957925925925927</v>
      </c>
      <c r="M187" s="120">
        <v>1899</v>
      </c>
      <c r="N187" s="120">
        <v>41.881269088994209</v>
      </c>
      <c r="O187" s="120">
        <v>3931</v>
      </c>
      <c r="P187" s="120">
        <v>219.22820656321545</v>
      </c>
      <c r="Q187" s="120">
        <v>3931</v>
      </c>
      <c r="R187" s="120">
        <v>196.45525820401934</v>
      </c>
    </row>
    <row r="188" spans="1:18" x14ac:dyDescent="0.2">
      <c r="A188" s="143" t="s">
        <v>387</v>
      </c>
      <c r="B188" s="144" t="s">
        <v>388</v>
      </c>
      <c r="C188" s="120">
        <v>3520</v>
      </c>
      <c r="D188" s="120">
        <v>423.18156534090912</v>
      </c>
      <c r="E188" s="120">
        <v>3080</v>
      </c>
      <c r="F188" s="120">
        <v>349.64132792207795</v>
      </c>
      <c r="G188" s="120">
        <v>1629</v>
      </c>
      <c r="H188" s="120">
        <v>303.69997544505833</v>
      </c>
      <c r="I188" s="120">
        <v>991</v>
      </c>
      <c r="J188" s="120">
        <v>170.55056508577192</v>
      </c>
      <c r="K188" s="120">
        <v>2605</v>
      </c>
      <c r="L188" s="120">
        <v>39.689351247600769</v>
      </c>
      <c r="M188" s="120">
        <v>2036</v>
      </c>
      <c r="N188" s="120">
        <v>45.660923379174854</v>
      </c>
      <c r="O188" s="120">
        <v>4860</v>
      </c>
      <c r="P188" s="120">
        <v>217.1460781893004</v>
      </c>
      <c r="Q188" s="120">
        <v>4857</v>
      </c>
      <c r="R188" s="120">
        <v>193.63588429071444</v>
      </c>
    </row>
    <row r="189" spans="1:18" x14ac:dyDescent="0.2">
      <c r="A189" s="143" t="s">
        <v>389</v>
      </c>
      <c r="B189" s="144" t="s">
        <v>390</v>
      </c>
      <c r="C189" s="120">
        <v>4954</v>
      </c>
      <c r="D189" s="120">
        <v>425.51748889786035</v>
      </c>
      <c r="E189" s="120">
        <v>4501</v>
      </c>
      <c r="F189" s="120">
        <v>359.18618529215729</v>
      </c>
      <c r="G189" s="120">
        <v>2095</v>
      </c>
      <c r="H189" s="120">
        <v>305.15745107398567</v>
      </c>
      <c r="I189" s="120">
        <v>1489</v>
      </c>
      <c r="J189" s="120">
        <v>174.64181329751511</v>
      </c>
      <c r="K189" s="120">
        <v>2623</v>
      </c>
      <c r="L189" s="120">
        <v>48.915932138772398</v>
      </c>
      <c r="M189" s="120">
        <v>2281</v>
      </c>
      <c r="N189" s="120">
        <v>53.163415168785619</v>
      </c>
      <c r="O189" s="120">
        <v>6440</v>
      </c>
      <c r="P189" s="120">
        <v>203.32998757763977</v>
      </c>
      <c r="Q189" s="120">
        <v>6438</v>
      </c>
      <c r="R189" s="120">
        <v>185.51122087604847</v>
      </c>
    </row>
    <row r="190" spans="1:18" x14ac:dyDescent="0.2">
      <c r="A190" s="143" t="s">
        <v>391</v>
      </c>
      <c r="B190" s="144" t="s">
        <v>392</v>
      </c>
      <c r="C190" s="120">
        <v>5655</v>
      </c>
      <c r="D190" s="120">
        <v>425.30282758620694</v>
      </c>
      <c r="E190" s="120">
        <v>4831</v>
      </c>
      <c r="F190" s="120">
        <v>349.91981370316705</v>
      </c>
      <c r="G190" s="120">
        <v>2228</v>
      </c>
      <c r="H190" s="120">
        <v>298.84824955116699</v>
      </c>
      <c r="I190" s="120">
        <v>1152</v>
      </c>
      <c r="J190" s="120">
        <v>126.93815972222222</v>
      </c>
      <c r="K190" s="120">
        <v>3595</v>
      </c>
      <c r="L190" s="120">
        <v>35.966417246175247</v>
      </c>
      <c r="M190" s="120">
        <v>2686</v>
      </c>
      <c r="N190" s="120">
        <v>43.112903946388677</v>
      </c>
      <c r="O190" s="120">
        <v>7545</v>
      </c>
      <c r="P190" s="120">
        <v>301.44189131875413</v>
      </c>
      <c r="Q190" s="120">
        <v>7543</v>
      </c>
      <c r="R190" s="120">
        <v>269.67925493835344</v>
      </c>
    </row>
    <row r="191" spans="1:18" x14ac:dyDescent="0.2">
      <c r="A191" s="143" t="s">
        <v>393</v>
      </c>
      <c r="B191" s="144" t="s">
        <v>394</v>
      </c>
      <c r="C191" s="120">
        <v>2517</v>
      </c>
      <c r="D191" s="120">
        <v>424.15420738974967</v>
      </c>
      <c r="E191" s="120">
        <v>2187</v>
      </c>
      <c r="F191" s="120">
        <v>343.50262459990853</v>
      </c>
      <c r="G191" s="120">
        <v>1155</v>
      </c>
      <c r="H191" s="120">
        <v>302.94666666666672</v>
      </c>
      <c r="I191" s="120">
        <v>663</v>
      </c>
      <c r="J191" s="120">
        <v>161.45588235294119</v>
      </c>
      <c r="K191" s="120">
        <v>1919</v>
      </c>
      <c r="L191" s="120">
        <v>39.436482542991143</v>
      </c>
      <c r="M191" s="120">
        <v>1486</v>
      </c>
      <c r="N191" s="120">
        <v>46.100457604306861</v>
      </c>
      <c r="O191" s="120">
        <v>3390</v>
      </c>
      <c r="P191" s="120">
        <v>233.62572861356932</v>
      </c>
      <c r="Q191" s="120">
        <v>3388</v>
      </c>
      <c r="R191" s="120">
        <v>205.21377804014168</v>
      </c>
    </row>
    <row r="192" spans="1:18" x14ac:dyDescent="0.2">
      <c r="A192" s="143" t="s">
        <v>395</v>
      </c>
      <c r="B192" s="144" t="s">
        <v>396</v>
      </c>
      <c r="C192" s="120">
        <v>2090</v>
      </c>
      <c r="D192" s="120">
        <v>424.33332535885171</v>
      </c>
      <c r="E192" s="120">
        <v>1889</v>
      </c>
      <c r="F192" s="120">
        <v>360.65233456855481</v>
      </c>
      <c r="G192" s="120">
        <v>998</v>
      </c>
      <c r="H192" s="120">
        <v>301.77706412825654</v>
      </c>
      <c r="I192" s="120">
        <v>688</v>
      </c>
      <c r="J192" s="120">
        <v>177.5877761627907</v>
      </c>
      <c r="K192" s="120">
        <v>1493</v>
      </c>
      <c r="L192" s="120">
        <v>45.204286671131946</v>
      </c>
      <c r="M192" s="120">
        <v>1275</v>
      </c>
      <c r="N192" s="120">
        <v>49.332494117647059</v>
      </c>
      <c r="O192" s="120">
        <v>2884</v>
      </c>
      <c r="P192" s="120">
        <v>233.61408807212206</v>
      </c>
      <c r="Q192" s="120">
        <v>2884</v>
      </c>
      <c r="R192" s="120">
        <v>211.97952843273231</v>
      </c>
    </row>
    <row r="193" spans="1:18" x14ac:dyDescent="0.2">
      <c r="A193" s="143" t="s">
        <v>397</v>
      </c>
      <c r="B193" s="144" t="s">
        <v>398</v>
      </c>
      <c r="C193" s="120">
        <v>1364</v>
      </c>
      <c r="D193" s="120">
        <v>423.17348240469209</v>
      </c>
      <c r="E193" s="120">
        <v>1237</v>
      </c>
      <c r="F193" s="120">
        <v>357.28755052546484</v>
      </c>
      <c r="G193" s="120">
        <v>590</v>
      </c>
      <c r="H193" s="120">
        <v>296.00103389830508</v>
      </c>
      <c r="I193" s="120">
        <v>408</v>
      </c>
      <c r="J193" s="120">
        <v>166.56752450980392</v>
      </c>
      <c r="K193" s="120">
        <v>928</v>
      </c>
      <c r="L193" s="120">
        <v>37.26603448275862</v>
      </c>
      <c r="M193" s="120">
        <v>779</v>
      </c>
      <c r="N193" s="120">
        <v>40.260526315789477</v>
      </c>
      <c r="O193" s="120">
        <v>1779</v>
      </c>
      <c r="P193" s="120">
        <v>203.64460933108489</v>
      </c>
      <c r="Q193" s="120">
        <v>1776</v>
      </c>
      <c r="R193" s="120">
        <v>185.10488175675675</v>
      </c>
    </row>
    <row r="194" spans="1:18" x14ac:dyDescent="0.2">
      <c r="A194" s="143" t="s">
        <v>399</v>
      </c>
      <c r="B194" s="144" t="s">
        <v>400</v>
      </c>
      <c r="C194" s="120">
        <v>2751</v>
      </c>
      <c r="D194" s="120">
        <v>423.52530352599058</v>
      </c>
      <c r="E194" s="120">
        <v>2393</v>
      </c>
      <c r="F194" s="120">
        <v>347.469343919766</v>
      </c>
      <c r="G194" s="120">
        <v>1270</v>
      </c>
      <c r="H194" s="120">
        <v>299.10203937007878</v>
      </c>
      <c r="I194" s="120">
        <v>797</v>
      </c>
      <c r="J194" s="120">
        <v>176.31641154328733</v>
      </c>
      <c r="K194" s="120">
        <v>2077</v>
      </c>
      <c r="L194" s="120">
        <v>40.517910447761196</v>
      </c>
      <c r="M194" s="120">
        <v>1636</v>
      </c>
      <c r="N194" s="120">
        <v>46.597481662591683</v>
      </c>
      <c r="O194" s="120">
        <v>3629</v>
      </c>
      <c r="P194" s="120">
        <v>235.50721410856985</v>
      </c>
      <c r="Q194" s="120">
        <v>3629</v>
      </c>
      <c r="R194" s="120">
        <v>206.8157949848443</v>
      </c>
    </row>
    <row r="195" spans="1:18" x14ac:dyDescent="0.2">
      <c r="A195" s="245" t="s">
        <v>994</v>
      </c>
      <c r="B195" s="144" t="s">
        <v>401</v>
      </c>
      <c r="C195" s="120">
        <v>2580</v>
      </c>
      <c r="D195" s="120">
        <v>421.02974418604651</v>
      </c>
      <c r="E195" s="120">
        <v>2255</v>
      </c>
      <c r="F195" s="120">
        <v>344.12946341463413</v>
      </c>
      <c r="G195" s="120">
        <v>1188</v>
      </c>
      <c r="H195" s="120">
        <v>301.28773569023571</v>
      </c>
      <c r="I195" s="120">
        <v>647</v>
      </c>
      <c r="J195" s="120">
        <v>120.13874806800619</v>
      </c>
      <c r="K195" s="120">
        <v>772</v>
      </c>
      <c r="L195" s="120">
        <v>74.554520725388599</v>
      </c>
      <c r="M195" s="120">
        <v>661</v>
      </c>
      <c r="N195" s="120">
        <v>81.52972768532527</v>
      </c>
      <c r="O195" s="120">
        <v>3548</v>
      </c>
      <c r="P195" s="120">
        <v>251.04660935738445</v>
      </c>
      <c r="Q195" s="120">
        <v>3548</v>
      </c>
      <c r="R195" s="120">
        <v>220.43466178128526</v>
      </c>
    </row>
    <row r="196" spans="1:18" x14ac:dyDescent="0.2">
      <c r="A196" s="245" t="s">
        <v>995</v>
      </c>
      <c r="B196" s="144" t="s">
        <v>402</v>
      </c>
      <c r="C196" s="120">
        <v>6870</v>
      </c>
      <c r="D196" s="120">
        <v>426.08365938864631</v>
      </c>
      <c r="E196" s="120">
        <v>6144</v>
      </c>
      <c r="F196" s="120">
        <v>353.60953287760418</v>
      </c>
      <c r="G196" s="120">
        <v>2619</v>
      </c>
      <c r="H196" s="120">
        <v>298.94818633066058</v>
      </c>
      <c r="I196" s="120">
        <v>1562</v>
      </c>
      <c r="J196" s="120">
        <v>124.27112035851472</v>
      </c>
      <c r="K196" s="120">
        <v>3046</v>
      </c>
      <c r="L196" s="120">
        <v>49.830600787918584</v>
      </c>
      <c r="M196" s="120">
        <v>2562</v>
      </c>
      <c r="N196" s="120">
        <v>55.405718188914918</v>
      </c>
      <c r="O196" s="120">
        <v>9035</v>
      </c>
      <c r="P196" s="120">
        <v>254.46390038738238</v>
      </c>
      <c r="Q196" s="120">
        <v>9033</v>
      </c>
      <c r="R196" s="120">
        <v>231.02234805712388</v>
      </c>
    </row>
    <row r="197" spans="1:18" x14ac:dyDescent="0.2">
      <c r="A197" s="245" t="s">
        <v>996</v>
      </c>
      <c r="B197" s="144" t="s">
        <v>403</v>
      </c>
      <c r="C197" s="120">
        <v>2152</v>
      </c>
      <c r="D197" s="120">
        <v>425.3498466542751</v>
      </c>
      <c r="E197" s="120">
        <v>1874</v>
      </c>
      <c r="F197" s="120">
        <v>343.97955709711846</v>
      </c>
      <c r="G197" s="120">
        <v>889</v>
      </c>
      <c r="H197" s="120">
        <v>299.24781777277838</v>
      </c>
      <c r="I197" s="120">
        <v>481</v>
      </c>
      <c r="J197" s="120">
        <v>101.46748440748441</v>
      </c>
      <c r="K197" s="120">
        <v>485</v>
      </c>
      <c r="L197" s="120">
        <v>78.916659793814432</v>
      </c>
      <c r="M197" s="120">
        <v>412</v>
      </c>
      <c r="N197" s="120">
        <v>85.874660194174766</v>
      </c>
      <c r="O197" s="120">
        <v>2903</v>
      </c>
      <c r="P197" s="120">
        <v>283.91196348604893</v>
      </c>
      <c r="Q197" s="120">
        <v>2903</v>
      </c>
      <c r="R197" s="120">
        <v>254.42990354805374</v>
      </c>
    </row>
    <row r="198" spans="1:18" ht="22.5" x14ac:dyDescent="0.2">
      <c r="A198" s="245" t="s">
        <v>997</v>
      </c>
      <c r="B198" s="144" t="s">
        <v>404</v>
      </c>
      <c r="C198" s="120">
        <v>13495</v>
      </c>
      <c r="D198" s="120">
        <v>419.76748795850312</v>
      </c>
      <c r="E198" s="120">
        <v>12161</v>
      </c>
      <c r="F198" s="120">
        <v>333.19769755776667</v>
      </c>
      <c r="G198" s="120">
        <v>5964</v>
      </c>
      <c r="H198" s="120">
        <v>303.40391180415827</v>
      </c>
      <c r="I198" s="120">
        <v>3632</v>
      </c>
      <c r="J198" s="120">
        <v>89.720922356828197</v>
      </c>
      <c r="K198" s="120">
        <v>5638</v>
      </c>
      <c r="L198" s="120">
        <v>46.22031216743526</v>
      </c>
      <c r="M198" s="120">
        <v>4774</v>
      </c>
      <c r="N198" s="120">
        <v>51.785976120653537</v>
      </c>
      <c r="O198" s="120">
        <v>18622</v>
      </c>
      <c r="P198" s="120">
        <v>248.804554290624</v>
      </c>
      <c r="Q198" s="120">
        <v>18619</v>
      </c>
      <c r="R198" s="120">
        <v>226.97641656372525</v>
      </c>
    </row>
    <row r="199" spans="1:18" x14ac:dyDescent="0.2">
      <c r="A199" s="245" t="s">
        <v>405</v>
      </c>
      <c r="B199" s="144" t="s">
        <v>406</v>
      </c>
      <c r="C199" s="120">
        <v>11257</v>
      </c>
      <c r="D199" s="120">
        <v>422.78595362885318</v>
      </c>
      <c r="E199" s="120">
        <v>9996</v>
      </c>
      <c r="F199" s="120">
        <v>348.29569227691081</v>
      </c>
      <c r="G199" s="120">
        <v>4399</v>
      </c>
      <c r="H199" s="120">
        <v>304.78101386678787</v>
      </c>
      <c r="I199" s="120">
        <v>2737</v>
      </c>
      <c r="J199" s="120">
        <v>115.07179028132992</v>
      </c>
      <c r="K199" s="120">
        <v>4298</v>
      </c>
      <c r="L199" s="120">
        <v>47.547878082829222</v>
      </c>
      <c r="M199" s="120">
        <v>3596</v>
      </c>
      <c r="N199" s="120">
        <v>52.656379310344825</v>
      </c>
      <c r="O199" s="120">
        <v>14193</v>
      </c>
      <c r="P199" s="120">
        <v>294.58028535193409</v>
      </c>
      <c r="Q199" s="120">
        <v>14190</v>
      </c>
      <c r="R199" s="120">
        <v>267.94735658914732</v>
      </c>
    </row>
    <row r="200" spans="1:18" ht="22.5" x14ac:dyDescent="0.2">
      <c r="A200" s="245" t="s">
        <v>998</v>
      </c>
      <c r="B200" s="144" t="s">
        <v>407</v>
      </c>
      <c r="C200" s="120">
        <v>2652</v>
      </c>
      <c r="D200" s="120">
        <v>422.83432126696835</v>
      </c>
      <c r="E200" s="120">
        <v>2333</v>
      </c>
      <c r="F200" s="120">
        <v>342.49685383626235</v>
      </c>
      <c r="G200" s="120">
        <v>1128</v>
      </c>
      <c r="H200" s="120">
        <v>300.42081560283685</v>
      </c>
      <c r="I200" s="120">
        <v>674</v>
      </c>
      <c r="J200" s="120">
        <v>125.41209198813057</v>
      </c>
      <c r="K200" s="120">
        <v>804</v>
      </c>
      <c r="L200" s="120">
        <v>72.659166666666664</v>
      </c>
      <c r="M200" s="120">
        <v>690</v>
      </c>
      <c r="N200" s="120">
        <v>77.002608695652185</v>
      </c>
      <c r="O200" s="120">
        <v>3450</v>
      </c>
      <c r="P200" s="120">
        <v>245.98047826086957</v>
      </c>
      <c r="Q200" s="120">
        <v>3450</v>
      </c>
      <c r="R200" s="120">
        <v>219.35263768115942</v>
      </c>
    </row>
    <row r="201" spans="1:18" x14ac:dyDescent="0.2">
      <c r="A201" s="143" t="s">
        <v>408</v>
      </c>
      <c r="B201" s="144" t="s">
        <v>409</v>
      </c>
      <c r="C201" s="120">
        <v>3337</v>
      </c>
      <c r="D201" s="120">
        <v>424.72143841774044</v>
      </c>
      <c r="E201" s="120">
        <v>3036</v>
      </c>
      <c r="F201" s="120">
        <v>352.91580698287214</v>
      </c>
      <c r="G201" s="120">
        <v>1331</v>
      </c>
      <c r="H201" s="120">
        <v>290.52053343350866</v>
      </c>
      <c r="I201" s="120">
        <v>876</v>
      </c>
      <c r="J201" s="120">
        <v>117.18308219178083</v>
      </c>
      <c r="K201" s="120">
        <v>1383</v>
      </c>
      <c r="L201" s="120">
        <v>50.011062906724511</v>
      </c>
      <c r="M201" s="120">
        <v>1198</v>
      </c>
      <c r="N201" s="120">
        <v>54.86294657762938</v>
      </c>
      <c r="O201" s="120">
        <v>4448</v>
      </c>
      <c r="P201" s="120">
        <v>214.77331609712229</v>
      </c>
      <c r="Q201" s="120">
        <v>4445</v>
      </c>
      <c r="R201" s="120">
        <v>197.39351631046119</v>
      </c>
    </row>
    <row r="202" spans="1:18" x14ac:dyDescent="0.2">
      <c r="A202" s="143" t="s">
        <v>410</v>
      </c>
      <c r="B202" s="144" t="s">
        <v>411</v>
      </c>
      <c r="C202" s="120">
        <v>2338</v>
      </c>
      <c r="D202" s="120">
        <v>425.3983447390932</v>
      </c>
      <c r="E202" s="120">
        <v>2079</v>
      </c>
      <c r="F202" s="120">
        <v>349.44477633477629</v>
      </c>
      <c r="G202" s="120">
        <v>764</v>
      </c>
      <c r="H202" s="120">
        <v>303.36924083769634</v>
      </c>
      <c r="I202" s="120">
        <v>406</v>
      </c>
      <c r="J202" s="120">
        <v>144.0679064039409</v>
      </c>
      <c r="K202" s="120">
        <v>687</v>
      </c>
      <c r="L202" s="120">
        <v>63.636914119359531</v>
      </c>
      <c r="M202" s="120">
        <v>596</v>
      </c>
      <c r="N202" s="120">
        <v>67.737684563758393</v>
      </c>
      <c r="O202" s="120">
        <v>2843</v>
      </c>
      <c r="P202" s="120">
        <v>279.10466056982062</v>
      </c>
      <c r="Q202" s="120">
        <v>2843</v>
      </c>
      <c r="R202" s="120">
        <v>252.02032711924025</v>
      </c>
    </row>
    <row r="203" spans="1:18" x14ac:dyDescent="0.2">
      <c r="A203" s="143" t="s">
        <v>412</v>
      </c>
      <c r="B203" s="144" t="s">
        <v>413</v>
      </c>
      <c r="C203" s="120">
        <v>5292</v>
      </c>
      <c r="D203" s="120">
        <v>422.17226001511716</v>
      </c>
      <c r="E203" s="120">
        <v>4783</v>
      </c>
      <c r="F203" s="120">
        <v>344.8758268868911</v>
      </c>
      <c r="G203" s="120">
        <v>2357</v>
      </c>
      <c r="H203" s="120">
        <v>302.90910479422996</v>
      </c>
      <c r="I203" s="120">
        <v>1495</v>
      </c>
      <c r="J203" s="120">
        <v>93.812381270903018</v>
      </c>
      <c r="K203" s="120">
        <v>3095</v>
      </c>
      <c r="L203" s="120">
        <v>40.351231017770594</v>
      </c>
      <c r="M203" s="120">
        <v>2584</v>
      </c>
      <c r="N203" s="120">
        <v>45.417945046439627</v>
      </c>
      <c r="O203" s="120">
        <v>7333</v>
      </c>
      <c r="P203" s="120">
        <v>238.88048684031094</v>
      </c>
      <c r="Q203" s="120">
        <v>7329</v>
      </c>
      <c r="R203" s="120">
        <v>216.45943648519579</v>
      </c>
    </row>
    <row r="204" spans="1:18" x14ac:dyDescent="0.2">
      <c r="A204" s="143" t="s">
        <v>414</v>
      </c>
      <c r="B204" s="144" t="s">
        <v>415</v>
      </c>
      <c r="C204" s="120">
        <v>1736</v>
      </c>
      <c r="D204" s="120">
        <v>421.94146889400923</v>
      </c>
      <c r="E204" s="120">
        <v>1554</v>
      </c>
      <c r="F204" s="120">
        <v>345.53318532818531</v>
      </c>
      <c r="G204" s="120">
        <v>670</v>
      </c>
      <c r="H204" s="120">
        <v>297.27071641791048</v>
      </c>
      <c r="I204" s="120">
        <v>435</v>
      </c>
      <c r="J204" s="120">
        <v>137.24124137931034</v>
      </c>
      <c r="K204" s="120">
        <v>562</v>
      </c>
      <c r="L204" s="120">
        <v>58.140836298932385</v>
      </c>
      <c r="M204" s="120">
        <v>480</v>
      </c>
      <c r="N204" s="120">
        <v>62.066270833333334</v>
      </c>
      <c r="O204" s="120">
        <v>2306</v>
      </c>
      <c r="P204" s="120">
        <v>231.18888551604508</v>
      </c>
      <c r="Q204" s="120">
        <v>2306</v>
      </c>
      <c r="R204" s="120">
        <v>209.92139202081526</v>
      </c>
    </row>
    <row r="205" spans="1:18" x14ac:dyDescent="0.2">
      <c r="A205" s="143" t="s">
        <v>416</v>
      </c>
      <c r="B205" s="144" t="s">
        <v>417</v>
      </c>
      <c r="C205" s="120">
        <v>3913</v>
      </c>
      <c r="D205" s="120">
        <v>420.51208280092004</v>
      </c>
      <c r="E205" s="120">
        <v>3448</v>
      </c>
      <c r="F205" s="120">
        <v>340.69792343387468</v>
      </c>
      <c r="G205" s="120">
        <v>1741</v>
      </c>
      <c r="H205" s="120">
        <v>301.70614014933949</v>
      </c>
      <c r="I205" s="120">
        <v>1034</v>
      </c>
      <c r="J205" s="120">
        <v>152.39835589941973</v>
      </c>
      <c r="K205" s="120">
        <v>1640</v>
      </c>
      <c r="L205" s="120">
        <v>53.837957317073169</v>
      </c>
      <c r="M205" s="120">
        <v>1354</v>
      </c>
      <c r="N205" s="120">
        <v>60.951314623338256</v>
      </c>
      <c r="O205" s="120">
        <v>5243</v>
      </c>
      <c r="P205" s="120">
        <v>236.99463475109673</v>
      </c>
      <c r="Q205" s="120">
        <v>5243</v>
      </c>
      <c r="R205" s="120">
        <v>211.25683768834639</v>
      </c>
    </row>
    <row r="206" spans="1:18" x14ac:dyDescent="0.2">
      <c r="A206" s="143" t="s">
        <v>418</v>
      </c>
      <c r="B206" s="144" t="s">
        <v>419</v>
      </c>
      <c r="C206" s="120">
        <v>3293</v>
      </c>
      <c r="D206" s="120">
        <v>424.89177345885213</v>
      </c>
      <c r="E206" s="120">
        <v>2968</v>
      </c>
      <c r="F206" s="120">
        <v>350.05615229110515</v>
      </c>
      <c r="G206" s="120">
        <v>1409</v>
      </c>
      <c r="H206" s="120">
        <v>305.28012775017743</v>
      </c>
      <c r="I206" s="120">
        <v>837</v>
      </c>
      <c r="J206" s="120">
        <v>139.87799283154123</v>
      </c>
      <c r="K206" s="120">
        <v>1113</v>
      </c>
      <c r="L206" s="120">
        <v>70.102012578616353</v>
      </c>
      <c r="M206" s="120">
        <v>972</v>
      </c>
      <c r="N206" s="120">
        <v>75.963765432098768</v>
      </c>
      <c r="O206" s="120">
        <v>4293</v>
      </c>
      <c r="P206" s="120">
        <v>240.55721174004194</v>
      </c>
      <c r="Q206" s="120">
        <v>4292</v>
      </c>
      <c r="R206" s="120">
        <v>215.23876048462256</v>
      </c>
    </row>
    <row r="207" spans="1:18" x14ac:dyDescent="0.2">
      <c r="A207" s="143" t="s">
        <v>420</v>
      </c>
      <c r="B207" s="144" t="s">
        <v>421</v>
      </c>
      <c r="C207" s="120">
        <v>2382</v>
      </c>
      <c r="D207" s="120">
        <v>423.97149454240133</v>
      </c>
      <c r="E207" s="120">
        <v>2149</v>
      </c>
      <c r="F207" s="120">
        <v>350.56968822708239</v>
      </c>
      <c r="G207" s="120">
        <v>962</v>
      </c>
      <c r="H207" s="120">
        <v>301.8278066528066</v>
      </c>
      <c r="I207" s="120">
        <v>582</v>
      </c>
      <c r="J207" s="120">
        <v>161.68109965635739</v>
      </c>
      <c r="K207" s="120">
        <v>1360</v>
      </c>
      <c r="L207" s="120">
        <v>42.169102941176476</v>
      </c>
      <c r="M207" s="120">
        <v>1147</v>
      </c>
      <c r="N207" s="120">
        <v>46.939860505666957</v>
      </c>
      <c r="O207" s="120">
        <v>3067</v>
      </c>
      <c r="P207" s="120">
        <v>217.50530159765242</v>
      </c>
      <c r="Q207" s="120">
        <v>3066</v>
      </c>
      <c r="R207" s="120">
        <v>196.3817906066536</v>
      </c>
    </row>
    <row r="208" spans="1:18" x14ac:dyDescent="0.2">
      <c r="A208" s="143" t="s">
        <v>422</v>
      </c>
      <c r="B208" s="144" t="s">
        <v>423</v>
      </c>
      <c r="C208" s="120">
        <v>3885</v>
      </c>
      <c r="D208" s="120">
        <v>424.50181467181466</v>
      </c>
      <c r="E208" s="120">
        <v>3379</v>
      </c>
      <c r="F208" s="120">
        <v>345.34530038472923</v>
      </c>
      <c r="G208" s="120">
        <v>1702</v>
      </c>
      <c r="H208" s="120">
        <v>300.70160399529965</v>
      </c>
      <c r="I208" s="120">
        <v>903</v>
      </c>
      <c r="J208" s="120">
        <v>138.58957918050942</v>
      </c>
      <c r="K208" s="120">
        <v>1375</v>
      </c>
      <c r="L208" s="120">
        <v>67.64869818181819</v>
      </c>
      <c r="M208" s="120">
        <v>1136</v>
      </c>
      <c r="N208" s="120">
        <v>74.52136443661972</v>
      </c>
      <c r="O208" s="120">
        <v>5146</v>
      </c>
      <c r="P208" s="120">
        <v>251.13679168286046</v>
      </c>
      <c r="Q208" s="120">
        <v>5145</v>
      </c>
      <c r="R208" s="120">
        <v>220.30960349854226</v>
      </c>
    </row>
    <row r="209" spans="1:18" x14ac:dyDescent="0.2">
      <c r="A209" s="143" t="s">
        <v>424</v>
      </c>
      <c r="B209" s="144" t="s">
        <v>425</v>
      </c>
      <c r="C209" s="120">
        <v>3471</v>
      </c>
      <c r="D209" s="120">
        <v>422.81626332469028</v>
      </c>
      <c r="E209" s="120">
        <v>3136</v>
      </c>
      <c r="F209" s="120">
        <v>353.67044323979593</v>
      </c>
      <c r="G209" s="120">
        <v>1650</v>
      </c>
      <c r="H209" s="120">
        <v>304.5391515151515</v>
      </c>
      <c r="I209" s="120">
        <v>1124</v>
      </c>
      <c r="J209" s="120">
        <v>178.64216192170818</v>
      </c>
      <c r="K209" s="120">
        <v>1406</v>
      </c>
      <c r="L209" s="120">
        <v>56.827012802275959</v>
      </c>
      <c r="M209" s="120">
        <v>1214</v>
      </c>
      <c r="N209" s="120">
        <v>62.097883031301485</v>
      </c>
      <c r="O209" s="120">
        <v>4775</v>
      </c>
      <c r="P209" s="120">
        <v>222.86267434554975</v>
      </c>
      <c r="Q209" s="120">
        <v>4774</v>
      </c>
      <c r="R209" s="120">
        <v>202.57600544616673</v>
      </c>
    </row>
    <row r="210" spans="1:18" x14ac:dyDescent="0.2">
      <c r="A210" s="143" t="s">
        <v>426</v>
      </c>
      <c r="B210" s="144" t="s">
        <v>427</v>
      </c>
      <c r="C210" s="120">
        <v>2671</v>
      </c>
      <c r="D210" s="120">
        <v>424.94385248970423</v>
      </c>
      <c r="E210" s="120">
        <v>2470</v>
      </c>
      <c r="F210" s="120">
        <v>359.9445951417004</v>
      </c>
      <c r="G210" s="120">
        <v>1071</v>
      </c>
      <c r="H210" s="120">
        <v>304.28018674136325</v>
      </c>
      <c r="I210" s="120">
        <v>683</v>
      </c>
      <c r="J210" s="120">
        <v>147.61049780380674</v>
      </c>
      <c r="K210" s="120">
        <v>1438</v>
      </c>
      <c r="L210" s="120">
        <v>43.699186369958277</v>
      </c>
      <c r="M210" s="120">
        <v>1207</v>
      </c>
      <c r="N210" s="120">
        <v>48.544888152444074</v>
      </c>
      <c r="O210" s="120">
        <v>3410</v>
      </c>
      <c r="P210" s="120">
        <v>220.38930205278592</v>
      </c>
      <c r="Q210" s="120">
        <v>3409</v>
      </c>
      <c r="R210" s="120">
        <v>200.37322675271341</v>
      </c>
    </row>
    <row r="211" spans="1:18" x14ac:dyDescent="0.2">
      <c r="A211" s="143" t="s">
        <v>428</v>
      </c>
      <c r="B211" s="144" t="s">
        <v>429</v>
      </c>
      <c r="C211" s="120">
        <v>3266</v>
      </c>
      <c r="D211" s="120">
        <v>423.90603184323334</v>
      </c>
      <c r="E211" s="120">
        <v>2917</v>
      </c>
      <c r="F211" s="120">
        <v>351.61202262598562</v>
      </c>
      <c r="G211" s="120">
        <v>1401</v>
      </c>
      <c r="H211" s="120">
        <v>300.98883654532477</v>
      </c>
      <c r="I211" s="120">
        <v>842</v>
      </c>
      <c r="J211" s="120">
        <v>153.36824228028505</v>
      </c>
      <c r="K211" s="120">
        <v>1076</v>
      </c>
      <c r="L211" s="120">
        <v>71.903336431226776</v>
      </c>
      <c r="M211" s="120">
        <v>933</v>
      </c>
      <c r="N211" s="120">
        <v>77.673783494105038</v>
      </c>
      <c r="O211" s="120">
        <v>4204</v>
      </c>
      <c r="P211" s="120">
        <v>254.98142007611796</v>
      </c>
      <c r="Q211" s="120">
        <v>4204</v>
      </c>
      <c r="R211" s="120">
        <v>227.52885347288299</v>
      </c>
    </row>
    <row r="212" spans="1:18" x14ac:dyDescent="0.2">
      <c r="A212" s="143" t="s">
        <v>430</v>
      </c>
      <c r="B212" s="144" t="s">
        <v>431</v>
      </c>
      <c r="C212" s="120">
        <v>4027</v>
      </c>
      <c r="D212" s="120">
        <v>421.60093618077974</v>
      </c>
      <c r="E212" s="120">
        <v>3663</v>
      </c>
      <c r="F212" s="120">
        <v>352.58087633087632</v>
      </c>
      <c r="G212" s="120">
        <v>1759</v>
      </c>
      <c r="H212" s="120">
        <v>303.13053439454234</v>
      </c>
      <c r="I212" s="120">
        <v>1230</v>
      </c>
      <c r="J212" s="120">
        <v>137.75357723577235</v>
      </c>
      <c r="K212" s="120">
        <v>1114</v>
      </c>
      <c r="L212" s="120">
        <v>68.855547576301618</v>
      </c>
      <c r="M212" s="120">
        <v>1001</v>
      </c>
      <c r="N212" s="120">
        <v>72.55645354645354</v>
      </c>
      <c r="O212" s="120">
        <v>5186</v>
      </c>
      <c r="P212" s="120">
        <v>247.6869340532202</v>
      </c>
      <c r="Q212" s="120">
        <v>5186</v>
      </c>
      <c r="R212" s="120">
        <v>226.68391438488237</v>
      </c>
    </row>
    <row r="213" spans="1:18" x14ac:dyDescent="0.2">
      <c r="A213" s="143" t="s">
        <v>432</v>
      </c>
      <c r="B213" s="144" t="s">
        <v>433</v>
      </c>
      <c r="C213" s="120">
        <v>6336</v>
      </c>
      <c r="D213" s="120">
        <v>424.2406534090909</v>
      </c>
      <c r="E213" s="120">
        <v>5636</v>
      </c>
      <c r="F213" s="120">
        <v>351.51630943931866</v>
      </c>
      <c r="G213" s="120">
        <v>2754</v>
      </c>
      <c r="H213" s="120">
        <v>304.7166739288308</v>
      </c>
      <c r="I213" s="120">
        <v>1634</v>
      </c>
      <c r="J213" s="120">
        <v>124.48484700122398</v>
      </c>
      <c r="K213" s="120">
        <v>2369</v>
      </c>
      <c r="L213" s="120">
        <v>61.208455044322491</v>
      </c>
      <c r="M213" s="120">
        <v>2045</v>
      </c>
      <c r="N213" s="120">
        <v>66.494557457212707</v>
      </c>
      <c r="O213" s="120">
        <v>8463</v>
      </c>
      <c r="P213" s="120">
        <v>277.06902044192367</v>
      </c>
      <c r="Q213" s="120">
        <v>8455</v>
      </c>
      <c r="R213" s="120">
        <v>249.19356002365461</v>
      </c>
    </row>
    <row r="214" spans="1:18" x14ac:dyDescent="0.2">
      <c r="A214" s="143" t="s">
        <v>434</v>
      </c>
      <c r="B214" s="144" t="s">
        <v>435</v>
      </c>
      <c r="C214" s="120">
        <v>1609</v>
      </c>
      <c r="D214" s="120">
        <v>425.21991920447482</v>
      </c>
      <c r="E214" s="120">
        <v>1441</v>
      </c>
      <c r="F214" s="120">
        <v>356.53127689104787</v>
      </c>
      <c r="G214" s="120">
        <v>634</v>
      </c>
      <c r="H214" s="120">
        <v>300.21233438485802</v>
      </c>
      <c r="I214" s="120">
        <v>397</v>
      </c>
      <c r="J214" s="120">
        <v>135.5511838790932</v>
      </c>
      <c r="K214" s="120">
        <v>659</v>
      </c>
      <c r="L214" s="120">
        <v>54.792625189681331</v>
      </c>
      <c r="M214" s="120">
        <v>565</v>
      </c>
      <c r="N214" s="120">
        <v>59.738672566371676</v>
      </c>
      <c r="O214" s="120">
        <v>2075</v>
      </c>
      <c r="P214" s="120">
        <v>221.33141686746987</v>
      </c>
      <c r="Q214" s="120">
        <v>2069</v>
      </c>
      <c r="R214" s="120">
        <v>198.73394393426778</v>
      </c>
    </row>
    <row r="215" spans="1:18" x14ac:dyDescent="0.2">
      <c r="A215" s="141" t="s">
        <v>71</v>
      </c>
      <c r="B215" s="142" t="s">
        <v>436</v>
      </c>
      <c r="C215" s="50">
        <v>320680</v>
      </c>
      <c r="D215" s="50">
        <v>424.47526337782216</v>
      </c>
      <c r="E215" s="50">
        <v>280123</v>
      </c>
      <c r="F215" s="50">
        <v>352.76672290386722</v>
      </c>
      <c r="G215" s="50">
        <v>136667</v>
      </c>
      <c r="H215" s="50">
        <v>302.92615708254368</v>
      </c>
      <c r="I215" s="50">
        <v>80598</v>
      </c>
      <c r="J215" s="50">
        <v>144.86678205414526</v>
      </c>
      <c r="K215" s="50">
        <v>94072</v>
      </c>
      <c r="L215" s="50">
        <v>74.848258993111656</v>
      </c>
      <c r="M215" s="50">
        <v>80824</v>
      </c>
      <c r="N215" s="50">
        <v>80.167948629120062</v>
      </c>
      <c r="O215" s="50">
        <v>423708</v>
      </c>
      <c r="P215" s="50">
        <v>285.41561488100297</v>
      </c>
      <c r="Q215" s="50">
        <v>423583</v>
      </c>
      <c r="R215" s="50">
        <v>255.26519421223233</v>
      </c>
    </row>
    <row r="216" spans="1:18" x14ac:dyDescent="0.2">
      <c r="A216" s="143" t="s">
        <v>437</v>
      </c>
      <c r="B216" s="144" t="s">
        <v>438</v>
      </c>
      <c r="C216" s="120">
        <v>28766</v>
      </c>
      <c r="D216" s="120">
        <v>425.06251512201908</v>
      </c>
      <c r="E216" s="120">
        <v>24642</v>
      </c>
      <c r="F216" s="120">
        <v>346.42247747747746</v>
      </c>
      <c r="G216" s="120">
        <v>10592</v>
      </c>
      <c r="H216" s="120">
        <v>304.07964501510577</v>
      </c>
      <c r="I216" s="120">
        <v>5707</v>
      </c>
      <c r="J216" s="120">
        <v>118.68409847555634</v>
      </c>
      <c r="K216" s="120">
        <v>6192</v>
      </c>
      <c r="L216" s="120">
        <v>80.265151808785532</v>
      </c>
      <c r="M216" s="120">
        <v>5278</v>
      </c>
      <c r="N216" s="120">
        <v>85.368383857521792</v>
      </c>
      <c r="O216" s="120">
        <v>36431</v>
      </c>
      <c r="P216" s="120">
        <v>355.15876506272133</v>
      </c>
      <c r="Q216" s="120">
        <v>36427</v>
      </c>
      <c r="R216" s="120">
        <v>320.19822521755839</v>
      </c>
    </row>
    <row r="217" spans="1:18" x14ac:dyDescent="0.2">
      <c r="A217" s="143" t="s">
        <v>439</v>
      </c>
      <c r="B217" s="144" t="s">
        <v>440</v>
      </c>
      <c r="C217" s="120">
        <v>10049</v>
      </c>
      <c r="D217" s="120">
        <v>422.00402925664247</v>
      </c>
      <c r="E217" s="120">
        <v>8739</v>
      </c>
      <c r="F217" s="120">
        <v>352.38159743677767</v>
      </c>
      <c r="G217" s="120">
        <v>4878</v>
      </c>
      <c r="H217" s="120">
        <v>304.11421689216888</v>
      </c>
      <c r="I217" s="120">
        <v>2929</v>
      </c>
      <c r="J217" s="120">
        <v>157.41805394332536</v>
      </c>
      <c r="K217" s="120">
        <v>2632</v>
      </c>
      <c r="L217" s="120">
        <v>85.95737462006079</v>
      </c>
      <c r="M217" s="120">
        <v>2285</v>
      </c>
      <c r="N217" s="120">
        <v>91.016914660831503</v>
      </c>
      <c r="O217" s="120">
        <v>13939</v>
      </c>
      <c r="P217" s="120">
        <v>292.14000860893896</v>
      </c>
      <c r="Q217" s="120">
        <v>13938</v>
      </c>
      <c r="R217" s="120">
        <v>260.29536375376665</v>
      </c>
    </row>
    <row r="218" spans="1:18" x14ac:dyDescent="0.2">
      <c r="A218" s="143" t="s">
        <v>441</v>
      </c>
      <c r="B218" s="144" t="s">
        <v>442</v>
      </c>
      <c r="C218" s="120">
        <v>15146</v>
      </c>
      <c r="D218" s="120">
        <v>424.86971609665915</v>
      </c>
      <c r="E218" s="120">
        <v>13103</v>
      </c>
      <c r="F218" s="120">
        <v>351.11768449973283</v>
      </c>
      <c r="G218" s="120">
        <v>6090</v>
      </c>
      <c r="H218" s="120">
        <v>302.72709852216747</v>
      </c>
      <c r="I218" s="120">
        <v>3561</v>
      </c>
      <c r="J218" s="120">
        <v>131.0423897781522</v>
      </c>
      <c r="K218" s="120">
        <v>4240</v>
      </c>
      <c r="L218" s="120">
        <v>65.957497641509434</v>
      </c>
      <c r="M218" s="120">
        <v>3588</v>
      </c>
      <c r="N218" s="120">
        <v>71.029294871794875</v>
      </c>
      <c r="O218" s="120">
        <v>20211</v>
      </c>
      <c r="P218" s="120">
        <v>309.51405373311565</v>
      </c>
      <c r="Q218" s="120">
        <v>20206</v>
      </c>
      <c r="R218" s="120">
        <v>277.62941997426503</v>
      </c>
    </row>
    <row r="219" spans="1:18" x14ac:dyDescent="0.2">
      <c r="A219" s="143" t="s">
        <v>443</v>
      </c>
      <c r="B219" s="144" t="s">
        <v>444</v>
      </c>
      <c r="C219" s="120">
        <v>8030</v>
      </c>
      <c r="D219" s="120">
        <v>423.50900124533001</v>
      </c>
      <c r="E219" s="120">
        <v>6960</v>
      </c>
      <c r="F219" s="120">
        <v>345.8321120689655</v>
      </c>
      <c r="G219" s="120">
        <v>3532</v>
      </c>
      <c r="H219" s="120">
        <v>303.53407984144962</v>
      </c>
      <c r="I219" s="120">
        <v>1921</v>
      </c>
      <c r="J219" s="120">
        <v>135.32245705361791</v>
      </c>
      <c r="K219" s="120">
        <v>2678</v>
      </c>
      <c r="L219" s="120">
        <v>66.949212098581029</v>
      </c>
      <c r="M219" s="120">
        <v>2198</v>
      </c>
      <c r="N219" s="120">
        <v>74.45881710646043</v>
      </c>
      <c r="O219" s="120">
        <v>10833</v>
      </c>
      <c r="P219" s="120">
        <v>264.16530416320506</v>
      </c>
      <c r="Q219" s="120">
        <v>10831</v>
      </c>
      <c r="R219" s="120">
        <v>232.25337457298494</v>
      </c>
    </row>
    <row r="220" spans="1:18" x14ac:dyDescent="0.2">
      <c r="A220" s="143" t="s">
        <v>445</v>
      </c>
      <c r="B220" s="144" t="s">
        <v>446</v>
      </c>
      <c r="C220" s="120">
        <v>12946</v>
      </c>
      <c r="D220" s="120">
        <v>422.82462691178745</v>
      </c>
      <c r="E220" s="120">
        <v>11169</v>
      </c>
      <c r="F220" s="120">
        <v>346.35793088011462</v>
      </c>
      <c r="G220" s="120">
        <v>5985</v>
      </c>
      <c r="H220" s="120">
        <v>306.87469841269842</v>
      </c>
      <c r="I220" s="120">
        <v>3438</v>
      </c>
      <c r="J220" s="120">
        <v>138.0972018615474</v>
      </c>
      <c r="K220" s="120">
        <v>3403</v>
      </c>
      <c r="L220" s="120">
        <v>79.020120481927705</v>
      </c>
      <c r="M220" s="120">
        <v>2874</v>
      </c>
      <c r="N220" s="120">
        <v>84.617637439109259</v>
      </c>
      <c r="O220" s="120">
        <v>17659</v>
      </c>
      <c r="P220" s="120">
        <v>300.9228750212356</v>
      </c>
      <c r="Q220" s="120">
        <v>17643</v>
      </c>
      <c r="R220" s="120">
        <v>267.54962931474239</v>
      </c>
    </row>
    <row r="221" spans="1:18" x14ac:dyDescent="0.2">
      <c r="A221" s="143" t="s">
        <v>447</v>
      </c>
      <c r="B221" s="144" t="s">
        <v>448</v>
      </c>
      <c r="C221" s="120">
        <v>13448</v>
      </c>
      <c r="D221" s="120">
        <v>424.35074657941698</v>
      </c>
      <c r="E221" s="120">
        <v>11512</v>
      </c>
      <c r="F221" s="120">
        <v>347.81232713690059</v>
      </c>
      <c r="G221" s="120">
        <v>5730</v>
      </c>
      <c r="H221" s="120">
        <v>303.23277312390928</v>
      </c>
      <c r="I221" s="120">
        <v>3212</v>
      </c>
      <c r="J221" s="120">
        <v>137.79551369863015</v>
      </c>
      <c r="K221" s="120">
        <v>4554</v>
      </c>
      <c r="L221" s="120">
        <v>62.837173913043479</v>
      </c>
      <c r="M221" s="120">
        <v>3775</v>
      </c>
      <c r="N221" s="120">
        <v>69.528323178807938</v>
      </c>
      <c r="O221" s="120">
        <v>18396</v>
      </c>
      <c r="P221" s="120">
        <v>300.01166123070232</v>
      </c>
      <c r="Q221" s="120">
        <v>18394</v>
      </c>
      <c r="R221" s="120">
        <v>266.85135913884966</v>
      </c>
    </row>
    <row r="222" spans="1:18" x14ac:dyDescent="0.2">
      <c r="A222" s="143" t="s">
        <v>449</v>
      </c>
      <c r="B222" s="144" t="s">
        <v>450</v>
      </c>
      <c r="C222" s="120">
        <v>5866</v>
      </c>
      <c r="D222" s="120">
        <v>424.18227412205937</v>
      </c>
      <c r="E222" s="120">
        <v>5100</v>
      </c>
      <c r="F222" s="120">
        <v>348.01313333333331</v>
      </c>
      <c r="G222" s="120">
        <v>2442</v>
      </c>
      <c r="H222" s="120">
        <v>305.46059787059789</v>
      </c>
      <c r="I222" s="120">
        <v>1382</v>
      </c>
      <c r="J222" s="120">
        <v>132.69416787264834</v>
      </c>
      <c r="K222" s="120">
        <v>1525</v>
      </c>
      <c r="L222" s="120">
        <v>73.740740983606557</v>
      </c>
      <c r="M222" s="120">
        <v>1329</v>
      </c>
      <c r="N222" s="120">
        <v>77.643258088788556</v>
      </c>
      <c r="O222" s="120">
        <v>7879</v>
      </c>
      <c r="P222" s="120">
        <v>271.75636121335197</v>
      </c>
      <c r="Q222" s="120">
        <v>7876</v>
      </c>
      <c r="R222" s="120">
        <v>243.44899695276791</v>
      </c>
    </row>
    <row r="223" spans="1:18" x14ac:dyDescent="0.2">
      <c r="A223" s="143" t="s">
        <v>451</v>
      </c>
      <c r="B223" s="144" t="s">
        <v>452</v>
      </c>
      <c r="C223" s="120">
        <v>8237</v>
      </c>
      <c r="D223" s="120">
        <v>422.80103799927156</v>
      </c>
      <c r="E223" s="120">
        <v>7270</v>
      </c>
      <c r="F223" s="120">
        <v>356.68641953232463</v>
      </c>
      <c r="G223" s="120">
        <v>3579</v>
      </c>
      <c r="H223" s="120">
        <v>302.79754400670578</v>
      </c>
      <c r="I223" s="120">
        <v>2171</v>
      </c>
      <c r="J223" s="120">
        <v>144.19253800092125</v>
      </c>
      <c r="K223" s="120">
        <v>2561</v>
      </c>
      <c r="L223" s="120">
        <v>70.02653260445139</v>
      </c>
      <c r="M223" s="120">
        <v>2200</v>
      </c>
      <c r="N223" s="120">
        <v>75.482336363636364</v>
      </c>
      <c r="O223" s="120">
        <v>10712</v>
      </c>
      <c r="P223" s="120">
        <v>265.57428024645259</v>
      </c>
      <c r="Q223" s="120">
        <v>10711</v>
      </c>
      <c r="R223" s="120">
        <v>235.56209597609933</v>
      </c>
    </row>
    <row r="224" spans="1:18" x14ac:dyDescent="0.2">
      <c r="A224" s="143" t="s">
        <v>453</v>
      </c>
      <c r="B224" s="144" t="s">
        <v>454</v>
      </c>
      <c r="C224" s="120">
        <v>1846</v>
      </c>
      <c r="D224" s="120">
        <v>427.87197724810403</v>
      </c>
      <c r="E224" s="120">
        <v>1629</v>
      </c>
      <c r="F224" s="120">
        <v>365.36536525475753</v>
      </c>
      <c r="G224" s="120">
        <v>752</v>
      </c>
      <c r="H224" s="120">
        <v>301.06272606382981</v>
      </c>
      <c r="I224" s="120">
        <v>462</v>
      </c>
      <c r="J224" s="120">
        <v>211.99651515151515</v>
      </c>
      <c r="K224" s="120">
        <v>746</v>
      </c>
      <c r="L224" s="120">
        <v>73.651756032171576</v>
      </c>
      <c r="M224" s="120">
        <v>648</v>
      </c>
      <c r="N224" s="120">
        <v>77.743580246913581</v>
      </c>
      <c r="O224" s="120">
        <v>2322</v>
      </c>
      <c r="P224" s="120">
        <v>245.96340223944875</v>
      </c>
      <c r="Q224" s="120">
        <v>2322</v>
      </c>
      <c r="R224" s="120">
        <v>216.06257536606373</v>
      </c>
    </row>
    <row r="225" spans="1:18" x14ac:dyDescent="0.2">
      <c r="A225" s="143" t="s">
        <v>455</v>
      </c>
      <c r="B225" s="144" t="s">
        <v>456</v>
      </c>
      <c r="C225" s="120">
        <v>4342</v>
      </c>
      <c r="D225" s="120">
        <v>425.07019576232153</v>
      </c>
      <c r="E225" s="120">
        <v>3871</v>
      </c>
      <c r="F225" s="120">
        <v>355.86406354947042</v>
      </c>
      <c r="G225" s="120">
        <v>1922</v>
      </c>
      <c r="H225" s="120">
        <v>302.47744536940689</v>
      </c>
      <c r="I225" s="120">
        <v>1193</v>
      </c>
      <c r="J225" s="120">
        <v>154.42554065381393</v>
      </c>
      <c r="K225" s="120">
        <v>1450</v>
      </c>
      <c r="L225" s="120">
        <v>74.605062068965509</v>
      </c>
      <c r="M225" s="120">
        <v>1232</v>
      </c>
      <c r="N225" s="120">
        <v>80.84382305194805</v>
      </c>
      <c r="O225" s="120">
        <v>5810</v>
      </c>
      <c r="P225" s="120">
        <v>251.76405163511185</v>
      </c>
      <c r="Q225" s="120">
        <v>5810</v>
      </c>
      <c r="R225" s="120">
        <v>225.44013941480205</v>
      </c>
    </row>
    <row r="226" spans="1:18" x14ac:dyDescent="0.2">
      <c r="A226" s="143" t="s">
        <v>457</v>
      </c>
      <c r="B226" s="144" t="s">
        <v>458</v>
      </c>
      <c r="C226" s="120">
        <v>2559</v>
      </c>
      <c r="D226" s="120">
        <v>424.70792497069169</v>
      </c>
      <c r="E226" s="120">
        <v>2218</v>
      </c>
      <c r="F226" s="120">
        <v>347.55908926961229</v>
      </c>
      <c r="G226" s="120">
        <v>1077</v>
      </c>
      <c r="H226" s="120">
        <v>299.31796657381619</v>
      </c>
      <c r="I226" s="120">
        <v>608</v>
      </c>
      <c r="J226" s="120">
        <v>136.1966447368421</v>
      </c>
      <c r="K226" s="120">
        <v>1030</v>
      </c>
      <c r="L226" s="120">
        <v>58.811961165048544</v>
      </c>
      <c r="M226" s="120">
        <v>839</v>
      </c>
      <c r="N226" s="120">
        <v>66.284862932061984</v>
      </c>
      <c r="O226" s="120">
        <v>3481</v>
      </c>
      <c r="P226" s="120">
        <v>250.50930767020972</v>
      </c>
      <c r="Q226" s="120">
        <v>3479</v>
      </c>
      <c r="R226" s="120">
        <v>222.91969531474561</v>
      </c>
    </row>
    <row r="227" spans="1:18" x14ac:dyDescent="0.2">
      <c r="A227" s="143" t="s">
        <v>459</v>
      </c>
      <c r="B227" s="144" t="s">
        <v>460</v>
      </c>
      <c r="C227" s="120">
        <v>3828</v>
      </c>
      <c r="D227" s="120">
        <v>423.24004702194355</v>
      </c>
      <c r="E227" s="120">
        <v>3256</v>
      </c>
      <c r="F227" s="120">
        <v>346.59616093366094</v>
      </c>
      <c r="G227" s="120">
        <v>1525</v>
      </c>
      <c r="H227" s="120">
        <v>299.64080655737706</v>
      </c>
      <c r="I227" s="120">
        <v>854</v>
      </c>
      <c r="J227" s="120">
        <v>122.12720140515223</v>
      </c>
      <c r="K227" s="120">
        <v>928</v>
      </c>
      <c r="L227" s="120">
        <v>84.87454741379311</v>
      </c>
      <c r="M227" s="120">
        <v>817</v>
      </c>
      <c r="N227" s="120">
        <v>87.330587515299868</v>
      </c>
      <c r="O227" s="120">
        <v>5031</v>
      </c>
      <c r="P227" s="120">
        <v>252.84124229775392</v>
      </c>
      <c r="Q227" s="120">
        <v>5031</v>
      </c>
      <c r="R227" s="120">
        <v>221.90011130987875</v>
      </c>
    </row>
    <row r="228" spans="1:18" x14ac:dyDescent="0.2">
      <c r="A228" s="143" t="s">
        <v>461</v>
      </c>
      <c r="B228" s="144" t="s">
        <v>462</v>
      </c>
      <c r="C228" s="120">
        <v>7932</v>
      </c>
      <c r="D228" s="120">
        <v>425.32378845184064</v>
      </c>
      <c r="E228" s="120">
        <v>7107</v>
      </c>
      <c r="F228" s="120">
        <v>362.45653862389196</v>
      </c>
      <c r="G228" s="120">
        <v>3367</v>
      </c>
      <c r="H228" s="120">
        <v>302.24458865458865</v>
      </c>
      <c r="I228" s="120">
        <v>2158</v>
      </c>
      <c r="J228" s="120">
        <v>166.97298424467101</v>
      </c>
      <c r="K228" s="120">
        <v>2242</v>
      </c>
      <c r="L228" s="120">
        <v>88.642390722569132</v>
      </c>
      <c r="M228" s="120">
        <v>2010</v>
      </c>
      <c r="N228" s="120">
        <v>91.819432835820891</v>
      </c>
      <c r="O228" s="120">
        <v>10493</v>
      </c>
      <c r="P228" s="120">
        <v>259.917994853712</v>
      </c>
      <c r="Q228" s="120">
        <v>10478</v>
      </c>
      <c r="R228" s="120">
        <v>234.72595724374881</v>
      </c>
    </row>
    <row r="229" spans="1:18" x14ac:dyDescent="0.2">
      <c r="A229" s="143" t="s">
        <v>463</v>
      </c>
      <c r="B229" s="144" t="s">
        <v>464</v>
      </c>
      <c r="C229" s="120">
        <v>2362</v>
      </c>
      <c r="D229" s="120">
        <v>426.62600338696018</v>
      </c>
      <c r="E229" s="120">
        <v>2124</v>
      </c>
      <c r="F229" s="120">
        <v>366.09231638418078</v>
      </c>
      <c r="G229" s="120">
        <v>927</v>
      </c>
      <c r="H229" s="120">
        <v>300.41919093851135</v>
      </c>
      <c r="I229" s="120">
        <v>595</v>
      </c>
      <c r="J229" s="120">
        <v>200.34194957983195</v>
      </c>
      <c r="K229" s="120">
        <v>651</v>
      </c>
      <c r="L229" s="120">
        <v>84.200245775729641</v>
      </c>
      <c r="M229" s="120">
        <v>582</v>
      </c>
      <c r="N229" s="120">
        <v>87.455481099656353</v>
      </c>
      <c r="O229" s="120">
        <v>3024</v>
      </c>
      <c r="P229" s="120">
        <v>295.96618386243387</v>
      </c>
      <c r="Q229" s="120">
        <v>3024</v>
      </c>
      <c r="R229" s="120">
        <v>269.722328042328</v>
      </c>
    </row>
    <row r="230" spans="1:18" x14ac:dyDescent="0.2">
      <c r="A230" s="143" t="s">
        <v>465</v>
      </c>
      <c r="B230" s="144" t="s">
        <v>466</v>
      </c>
      <c r="C230" s="120">
        <v>11417</v>
      </c>
      <c r="D230" s="120">
        <v>430.89418673907329</v>
      </c>
      <c r="E230" s="120">
        <v>9952</v>
      </c>
      <c r="F230" s="120">
        <v>372.10889368971061</v>
      </c>
      <c r="G230" s="120">
        <v>4005</v>
      </c>
      <c r="H230" s="120">
        <v>299.60871161048686</v>
      </c>
      <c r="I230" s="120">
        <v>2133</v>
      </c>
      <c r="J230" s="120">
        <v>148.02714955461789</v>
      </c>
      <c r="K230" s="120">
        <v>3311</v>
      </c>
      <c r="L230" s="120">
        <v>76.136868015705232</v>
      </c>
      <c r="M230" s="120">
        <v>2802</v>
      </c>
      <c r="N230" s="120">
        <v>82.115778015703071</v>
      </c>
      <c r="O230" s="120">
        <v>14274</v>
      </c>
      <c r="P230" s="120">
        <v>331.15366400448369</v>
      </c>
      <c r="Q230" s="120">
        <v>14273</v>
      </c>
      <c r="R230" s="120">
        <v>297.16310095985432</v>
      </c>
    </row>
    <row r="231" spans="1:18" x14ac:dyDescent="0.2">
      <c r="A231" s="143" t="s">
        <v>467</v>
      </c>
      <c r="B231" s="144" t="s">
        <v>468</v>
      </c>
      <c r="C231" s="120">
        <v>10505</v>
      </c>
      <c r="D231" s="120">
        <v>425.72556782484531</v>
      </c>
      <c r="E231" s="120">
        <v>9230</v>
      </c>
      <c r="F231" s="120">
        <v>360.71581690140846</v>
      </c>
      <c r="G231" s="120">
        <v>4615</v>
      </c>
      <c r="H231" s="120">
        <v>302.41580065005417</v>
      </c>
      <c r="I231" s="120">
        <v>2741</v>
      </c>
      <c r="J231" s="120">
        <v>165.8222619481941</v>
      </c>
      <c r="K231" s="120">
        <v>3313</v>
      </c>
      <c r="L231" s="120">
        <v>78.398059160881374</v>
      </c>
      <c r="M231" s="120">
        <v>2818</v>
      </c>
      <c r="N231" s="120">
        <v>85.314591909155425</v>
      </c>
      <c r="O231" s="120">
        <v>13712</v>
      </c>
      <c r="P231" s="120">
        <v>276.32631709451573</v>
      </c>
      <c r="Q231" s="120">
        <v>13710</v>
      </c>
      <c r="R231" s="120">
        <v>246.4767695113056</v>
      </c>
    </row>
    <row r="232" spans="1:18" x14ac:dyDescent="0.2">
      <c r="A232" s="143" t="s">
        <v>469</v>
      </c>
      <c r="B232" s="144" t="s">
        <v>470</v>
      </c>
      <c r="C232" s="120">
        <v>6109</v>
      </c>
      <c r="D232" s="120">
        <v>424.63070224259292</v>
      </c>
      <c r="E232" s="120">
        <v>5394</v>
      </c>
      <c r="F232" s="120">
        <v>359.58439191694475</v>
      </c>
      <c r="G232" s="120">
        <v>2522</v>
      </c>
      <c r="H232" s="120">
        <v>303.08777954004756</v>
      </c>
      <c r="I232" s="120">
        <v>1477</v>
      </c>
      <c r="J232" s="120">
        <v>151.40289099526066</v>
      </c>
      <c r="K232" s="120">
        <v>1642</v>
      </c>
      <c r="L232" s="120">
        <v>82.875535931790509</v>
      </c>
      <c r="M232" s="120">
        <v>1422</v>
      </c>
      <c r="N232" s="120">
        <v>88.169036568213784</v>
      </c>
      <c r="O232" s="120">
        <v>7830</v>
      </c>
      <c r="P232" s="120">
        <v>259.37012260536397</v>
      </c>
      <c r="Q232" s="120">
        <v>7829</v>
      </c>
      <c r="R232" s="120">
        <v>230.25517946097841</v>
      </c>
    </row>
    <row r="233" spans="1:18" x14ac:dyDescent="0.2">
      <c r="A233" s="143" t="s">
        <v>471</v>
      </c>
      <c r="B233" s="144" t="s">
        <v>472</v>
      </c>
      <c r="C233" s="120">
        <v>4934</v>
      </c>
      <c r="D233" s="120">
        <v>425.85210985002027</v>
      </c>
      <c r="E233" s="120">
        <v>4390</v>
      </c>
      <c r="F233" s="120">
        <v>357.39041913439632</v>
      </c>
      <c r="G233" s="120">
        <v>1888</v>
      </c>
      <c r="H233" s="120">
        <v>299.42158368644067</v>
      </c>
      <c r="I233" s="120">
        <v>1119</v>
      </c>
      <c r="J233" s="120">
        <v>136.11535299374441</v>
      </c>
      <c r="K233" s="120">
        <v>1304</v>
      </c>
      <c r="L233" s="120">
        <v>74.010935582822086</v>
      </c>
      <c r="M233" s="120">
        <v>1138</v>
      </c>
      <c r="N233" s="120">
        <v>78.13471001757469</v>
      </c>
      <c r="O233" s="120">
        <v>6238</v>
      </c>
      <c r="P233" s="120">
        <v>295.38564764347547</v>
      </c>
      <c r="Q233" s="120">
        <v>6238</v>
      </c>
      <c r="R233" s="120">
        <v>267.73175056107726</v>
      </c>
    </row>
    <row r="234" spans="1:18" x14ac:dyDescent="0.2">
      <c r="A234" s="143" t="s">
        <v>473</v>
      </c>
      <c r="B234" s="144" t="s">
        <v>474</v>
      </c>
      <c r="C234" s="120">
        <v>21302</v>
      </c>
      <c r="D234" s="120">
        <v>424.25439583137734</v>
      </c>
      <c r="E234" s="120">
        <v>18872</v>
      </c>
      <c r="F234" s="120">
        <v>350.02781316235689</v>
      </c>
      <c r="G234" s="120">
        <v>8357</v>
      </c>
      <c r="H234" s="120">
        <v>302.50026684216823</v>
      </c>
      <c r="I234" s="120">
        <v>4964</v>
      </c>
      <c r="J234" s="120">
        <v>117.82655922643031</v>
      </c>
      <c r="K234" s="120">
        <v>7606</v>
      </c>
      <c r="L234" s="120">
        <v>58.839437286352883</v>
      </c>
      <c r="M234" s="120">
        <v>6512</v>
      </c>
      <c r="N234" s="120">
        <v>64.514298218673218</v>
      </c>
      <c r="O234" s="120">
        <v>26953</v>
      </c>
      <c r="P234" s="120">
        <v>302.94546655288838</v>
      </c>
      <c r="Q234" s="120">
        <v>26951</v>
      </c>
      <c r="R234" s="120">
        <v>274.89554636191605</v>
      </c>
    </row>
    <row r="235" spans="1:18" x14ac:dyDescent="0.2">
      <c r="A235" s="143" t="s">
        <v>475</v>
      </c>
      <c r="B235" s="144" t="s">
        <v>476</v>
      </c>
      <c r="C235" s="120">
        <v>3000</v>
      </c>
      <c r="D235" s="120">
        <v>426.54555999999997</v>
      </c>
      <c r="E235" s="120">
        <v>2646</v>
      </c>
      <c r="F235" s="120">
        <v>355.66833333333335</v>
      </c>
      <c r="G235" s="120">
        <v>1141</v>
      </c>
      <c r="H235" s="120">
        <v>299.97563540753725</v>
      </c>
      <c r="I235" s="120">
        <v>684</v>
      </c>
      <c r="J235" s="120">
        <v>149.74175438596492</v>
      </c>
      <c r="K235" s="120">
        <v>1202</v>
      </c>
      <c r="L235" s="120">
        <v>62.596497504159736</v>
      </c>
      <c r="M235" s="120">
        <v>1037</v>
      </c>
      <c r="N235" s="120">
        <v>67.425284474445519</v>
      </c>
      <c r="O235" s="120">
        <v>3728</v>
      </c>
      <c r="P235" s="120">
        <v>227.96213251072959</v>
      </c>
      <c r="Q235" s="120">
        <v>3728</v>
      </c>
      <c r="R235" s="120">
        <v>203.18630096566525</v>
      </c>
    </row>
    <row r="236" spans="1:18" x14ac:dyDescent="0.2">
      <c r="A236" s="143" t="s">
        <v>477</v>
      </c>
      <c r="B236" s="144" t="s">
        <v>478</v>
      </c>
      <c r="C236" s="120">
        <v>16556</v>
      </c>
      <c r="D236" s="120">
        <v>424.36120922928239</v>
      </c>
      <c r="E236" s="120">
        <v>14545</v>
      </c>
      <c r="F236" s="120">
        <v>352.39544448264007</v>
      </c>
      <c r="G236" s="120">
        <v>6654</v>
      </c>
      <c r="H236" s="120">
        <v>301.41447249774569</v>
      </c>
      <c r="I236" s="120">
        <v>4015</v>
      </c>
      <c r="J236" s="120">
        <v>135.90360398505604</v>
      </c>
      <c r="K236" s="120">
        <v>4689</v>
      </c>
      <c r="L236" s="120">
        <v>73.062670078908084</v>
      </c>
      <c r="M236" s="120">
        <v>3980</v>
      </c>
      <c r="N236" s="120">
        <v>79.49690703517588</v>
      </c>
      <c r="O236" s="120">
        <v>21686</v>
      </c>
      <c r="P236" s="120">
        <v>274.79544637093056</v>
      </c>
      <c r="Q236" s="120">
        <v>21686</v>
      </c>
      <c r="R236" s="120">
        <v>247.25548602785207</v>
      </c>
    </row>
    <row r="237" spans="1:18" x14ac:dyDescent="0.2">
      <c r="A237" s="143" t="s">
        <v>479</v>
      </c>
      <c r="B237" s="144" t="s">
        <v>480</v>
      </c>
      <c r="C237" s="120">
        <v>8002</v>
      </c>
      <c r="D237" s="120">
        <v>420.33856285928522</v>
      </c>
      <c r="E237" s="120">
        <v>7263</v>
      </c>
      <c r="F237" s="120">
        <v>343.94819496076002</v>
      </c>
      <c r="G237" s="120">
        <v>3736</v>
      </c>
      <c r="H237" s="120">
        <v>306.26951820128477</v>
      </c>
      <c r="I237" s="120">
        <v>2494</v>
      </c>
      <c r="J237" s="120">
        <v>104.15550922213312</v>
      </c>
      <c r="K237" s="120">
        <v>3113</v>
      </c>
      <c r="L237" s="120">
        <v>52.335412785094768</v>
      </c>
      <c r="M237" s="120">
        <v>2677</v>
      </c>
      <c r="N237" s="120">
        <v>57.746544639521851</v>
      </c>
      <c r="O237" s="120">
        <v>11212</v>
      </c>
      <c r="P237" s="120">
        <v>247.5578514092044</v>
      </c>
      <c r="Q237" s="120">
        <v>11203</v>
      </c>
      <c r="R237" s="120">
        <v>227.9336043916808</v>
      </c>
    </row>
    <row r="238" spans="1:18" x14ac:dyDescent="0.2">
      <c r="A238" s="143" t="s">
        <v>481</v>
      </c>
      <c r="B238" s="144" t="s">
        <v>482</v>
      </c>
      <c r="C238" s="120">
        <v>3265</v>
      </c>
      <c r="D238" s="120">
        <v>426.27031852986221</v>
      </c>
      <c r="E238" s="120">
        <v>2877</v>
      </c>
      <c r="F238" s="120">
        <v>357.57737226277374</v>
      </c>
      <c r="G238" s="120">
        <v>1294</v>
      </c>
      <c r="H238" s="120">
        <v>300.12336939721791</v>
      </c>
      <c r="I238" s="120">
        <v>754</v>
      </c>
      <c r="J238" s="120">
        <v>137.31945623342173</v>
      </c>
      <c r="K238" s="120">
        <v>1323</v>
      </c>
      <c r="L238" s="120">
        <v>54.393960695389275</v>
      </c>
      <c r="M238" s="120">
        <v>1127</v>
      </c>
      <c r="N238" s="120">
        <v>59.199689440993794</v>
      </c>
      <c r="O238" s="120">
        <v>4257</v>
      </c>
      <c r="P238" s="120">
        <v>256.54450082217522</v>
      </c>
      <c r="Q238" s="120">
        <v>4255</v>
      </c>
      <c r="R238" s="120">
        <v>230.10224676850765</v>
      </c>
    </row>
    <row r="239" spans="1:18" x14ac:dyDescent="0.2">
      <c r="A239" s="143" t="s">
        <v>483</v>
      </c>
      <c r="B239" s="144" t="s">
        <v>484</v>
      </c>
      <c r="C239" s="120">
        <v>4026</v>
      </c>
      <c r="D239" s="120">
        <v>422.17727521112766</v>
      </c>
      <c r="E239" s="120">
        <v>3621</v>
      </c>
      <c r="F239" s="120">
        <v>350.98834852250764</v>
      </c>
      <c r="G239" s="120">
        <v>1875</v>
      </c>
      <c r="H239" s="120">
        <v>306.73928000000001</v>
      </c>
      <c r="I239" s="120">
        <v>1321</v>
      </c>
      <c r="J239" s="120">
        <v>166.63887206661622</v>
      </c>
      <c r="K239" s="120">
        <v>1151</v>
      </c>
      <c r="L239" s="120">
        <v>79.711251086012155</v>
      </c>
      <c r="M239" s="120">
        <v>1017</v>
      </c>
      <c r="N239" s="120">
        <v>83.709439528023594</v>
      </c>
      <c r="O239" s="120">
        <v>5450</v>
      </c>
      <c r="P239" s="120">
        <v>232.76414495412845</v>
      </c>
      <c r="Q239" s="120">
        <v>5444</v>
      </c>
      <c r="R239" s="120">
        <v>212.26165135929463</v>
      </c>
    </row>
    <row r="240" spans="1:18" x14ac:dyDescent="0.2">
      <c r="A240" s="143" t="s">
        <v>485</v>
      </c>
      <c r="B240" s="144" t="s">
        <v>486</v>
      </c>
      <c r="C240" s="120">
        <v>2570</v>
      </c>
      <c r="D240" s="120">
        <v>425.97052918287937</v>
      </c>
      <c r="E240" s="120">
        <v>2249</v>
      </c>
      <c r="F240" s="120">
        <v>358.68076923076927</v>
      </c>
      <c r="G240" s="120">
        <v>983</v>
      </c>
      <c r="H240" s="120">
        <v>304.37844354018313</v>
      </c>
      <c r="I240" s="120">
        <v>670</v>
      </c>
      <c r="J240" s="120">
        <v>166.73062686567164</v>
      </c>
      <c r="K240" s="120">
        <v>994</v>
      </c>
      <c r="L240" s="120">
        <v>55.853350100603627</v>
      </c>
      <c r="M240" s="120">
        <v>859</v>
      </c>
      <c r="N240" s="120">
        <v>58.574959254947615</v>
      </c>
      <c r="O240" s="120">
        <v>3341</v>
      </c>
      <c r="P240" s="120">
        <v>249.97827895839569</v>
      </c>
      <c r="Q240" s="120">
        <v>3340</v>
      </c>
      <c r="R240" s="120">
        <v>228.4271616766467</v>
      </c>
    </row>
    <row r="241" spans="1:18" x14ac:dyDescent="0.2">
      <c r="A241" s="143" t="s">
        <v>487</v>
      </c>
      <c r="B241" s="144" t="s">
        <v>488</v>
      </c>
      <c r="C241" s="120">
        <v>10460</v>
      </c>
      <c r="D241" s="120">
        <v>425.60035755258127</v>
      </c>
      <c r="E241" s="120">
        <v>8998</v>
      </c>
      <c r="F241" s="120">
        <v>350.05381418092912</v>
      </c>
      <c r="G241" s="120">
        <v>4349</v>
      </c>
      <c r="H241" s="120">
        <v>299.45929409059551</v>
      </c>
      <c r="I241" s="120">
        <v>2366</v>
      </c>
      <c r="J241" s="120">
        <v>127.62008030431107</v>
      </c>
      <c r="K241" s="120">
        <v>2285</v>
      </c>
      <c r="L241" s="120">
        <v>91.992083150984683</v>
      </c>
      <c r="M241" s="120">
        <v>2052</v>
      </c>
      <c r="N241" s="120">
        <v>94.466578947368433</v>
      </c>
      <c r="O241" s="120">
        <v>14042</v>
      </c>
      <c r="P241" s="120">
        <v>309.51592436974795</v>
      </c>
      <c r="Q241" s="120">
        <v>14040</v>
      </c>
      <c r="R241" s="120">
        <v>275.14943233618231</v>
      </c>
    </row>
    <row r="242" spans="1:18" x14ac:dyDescent="0.2">
      <c r="A242" s="143" t="s">
        <v>489</v>
      </c>
      <c r="B242" s="144" t="s">
        <v>490</v>
      </c>
      <c r="C242" s="120">
        <v>6261</v>
      </c>
      <c r="D242" s="120">
        <v>425.31399936112444</v>
      </c>
      <c r="E242" s="120">
        <v>5269</v>
      </c>
      <c r="F242" s="120">
        <v>349.9010685139495</v>
      </c>
      <c r="G242" s="120">
        <v>2890</v>
      </c>
      <c r="H242" s="120">
        <v>301.35490657439448</v>
      </c>
      <c r="I242" s="120">
        <v>1551</v>
      </c>
      <c r="J242" s="120">
        <v>169.90724049000644</v>
      </c>
      <c r="K242" s="120">
        <v>1404</v>
      </c>
      <c r="L242" s="120">
        <v>103.14198717948719</v>
      </c>
      <c r="M242" s="120">
        <v>1233</v>
      </c>
      <c r="N242" s="120">
        <v>106.11974858069748</v>
      </c>
      <c r="O242" s="120">
        <v>8232</v>
      </c>
      <c r="P242" s="120">
        <v>295.97626943634594</v>
      </c>
      <c r="Q242" s="120">
        <v>8232</v>
      </c>
      <c r="R242" s="120">
        <v>256.26025388726919</v>
      </c>
    </row>
    <row r="243" spans="1:18" x14ac:dyDescent="0.2">
      <c r="A243" s="143" t="s">
        <v>491</v>
      </c>
      <c r="B243" s="144" t="s">
        <v>492</v>
      </c>
      <c r="C243" s="120">
        <v>3807</v>
      </c>
      <c r="D243" s="120">
        <v>423.32365116889935</v>
      </c>
      <c r="E243" s="120">
        <v>3303</v>
      </c>
      <c r="F243" s="120">
        <v>352.3437511353315</v>
      </c>
      <c r="G243" s="120">
        <v>1709</v>
      </c>
      <c r="H243" s="120">
        <v>299.70616149795205</v>
      </c>
      <c r="I243" s="120">
        <v>1013</v>
      </c>
      <c r="J243" s="120">
        <v>174.09768015794671</v>
      </c>
      <c r="K243" s="120">
        <v>933</v>
      </c>
      <c r="L243" s="120">
        <v>95.484908896034298</v>
      </c>
      <c r="M243" s="120">
        <v>841</v>
      </c>
      <c r="N243" s="120">
        <v>97.21093935790725</v>
      </c>
      <c r="O243" s="120">
        <v>5089</v>
      </c>
      <c r="P243" s="120">
        <v>269.52585576734134</v>
      </c>
      <c r="Q243" s="120">
        <v>5089</v>
      </c>
      <c r="R243" s="120">
        <v>237.49475535468659</v>
      </c>
    </row>
    <row r="244" spans="1:18" x14ac:dyDescent="0.2">
      <c r="A244" s="143" t="s">
        <v>493</v>
      </c>
      <c r="B244" s="144" t="s">
        <v>494</v>
      </c>
      <c r="C244" s="120">
        <v>11180</v>
      </c>
      <c r="D244" s="120">
        <v>423.24688729874777</v>
      </c>
      <c r="E244" s="120">
        <v>9699</v>
      </c>
      <c r="F244" s="120">
        <v>345.42272605423238</v>
      </c>
      <c r="G244" s="120">
        <v>5285</v>
      </c>
      <c r="H244" s="120">
        <v>303.11852412488173</v>
      </c>
      <c r="I244" s="120">
        <v>3088</v>
      </c>
      <c r="J244" s="120">
        <v>130.91892487046633</v>
      </c>
      <c r="K244" s="120">
        <v>3467</v>
      </c>
      <c r="L244" s="120">
        <v>78.816991635419669</v>
      </c>
      <c r="M244" s="120">
        <v>2929</v>
      </c>
      <c r="N244" s="120">
        <v>83.993499487879816</v>
      </c>
      <c r="O244" s="120">
        <v>15457</v>
      </c>
      <c r="P244" s="120">
        <v>248.1553438571521</v>
      </c>
      <c r="Q244" s="120">
        <v>15442</v>
      </c>
      <c r="R244" s="120">
        <v>218.14097526227172</v>
      </c>
    </row>
    <row r="245" spans="1:18" x14ac:dyDescent="0.2">
      <c r="A245" s="143" t="s">
        <v>495</v>
      </c>
      <c r="B245" s="144" t="s">
        <v>496</v>
      </c>
      <c r="C245" s="120">
        <v>2428</v>
      </c>
      <c r="D245" s="120">
        <v>424.25061367380562</v>
      </c>
      <c r="E245" s="120">
        <v>2161</v>
      </c>
      <c r="F245" s="120">
        <v>356.43701064322073</v>
      </c>
      <c r="G245" s="120">
        <v>1140</v>
      </c>
      <c r="H245" s="120">
        <v>305.64781578947367</v>
      </c>
      <c r="I245" s="120">
        <v>735</v>
      </c>
      <c r="J245" s="120">
        <v>183.75529251700681</v>
      </c>
      <c r="K245" s="120">
        <v>1032</v>
      </c>
      <c r="L245" s="120">
        <v>62.624428294573647</v>
      </c>
      <c r="M245" s="120">
        <v>876</v>
      </c>
      <c r="N245" s="120">
        <v>68.459999999999994</v>
      </c>
      <c r="O245" s="120">
        <v>3321</v>
      </c>
      <c r="P245" s="120">
        <v>222.92509485094851</v>
      </c>
      <c r="Q245" s="120">
        <v>3321</v>
      </c>
      <c r="R245" s="120">
        <v>200.07785004516714</v>
      </c>
    </row>
    <row r="246" spans="1:18" x14ac:dyDescent="0.2">
      <c r="A246" s="143" t="s">
        <v>497</v>
      </c>
      <c r="B246" s="144" t="s">
        <v>498</v>
      </c>
      <c r="C246" s="120">
        <v>6046</v>
      </c>
      <c r="D246" s="120">
        <v>424.69765133972874</v>
      </c>
      <c r="E246" s="120">
        <v>5304</v>
      </c>
      <c r="F246" s="120">
        <v>359.68578996983405</v>
      </c>
      <c r="G246" s="120">
        <v>2818</v>
      </c>
      <c r="H246" s="120">
        <v>303.40596877217888</v>
      </c>
      <c r="I246" s="120">
        <v>1712</v>
      </c>
      <c r="J246" s="120">
        <v>172.50114485981311</v>
      </c>
      <c r="K246" s="120">
        <v>2106</v>
      </c>
      <c r="L246" s="120">
        <v>76.355128205128196</v>
      </c>
      <c r="M246" s="120">
        <v>1793</v>
      </c>
      <c r="N246" s="120">
        <v>82.428577802565528</v>
      </c>
      <c r="O246" s="120">
        <v>8383</v>
      </c>
      <c r="P246" s="120">
        <v>241.28228199928427</v>
      </c>
      <c r="Q246" s="120">
        <v>8382</v>
      </c>
      <c r="R246" s="120">
        <v>215.11140777857315</v>
      </c>
    </row>
    <row r="247" spans="1:18" x14ac:dyDescent="0.2">
      <c r="A247" s="143" t="s">
        <v>499</v>
      </c>
      <c r="B247" s="144" t="s">
        <v>500</v>
      </c>
      <c r="C247" s="120">
        <v>3461</v>
      </c>
      <c r="D247" s="120">
        <v>426.77818260618318</v>
      </c>
      <c r="E247" s="120">
        <v>3115</v>
      </c>
      <c r="F247" s="120">
        <v>362.2044462279294</v>
      </c>
      <c r="G247" s="120">
        <v>1688</v>
      </c>
      <c r="H247" s="120">
        <v>304.53080568720378</v>
      </c>
      <c r="I247" s="120">
        <v>1062</v>
      </c>
      <c r="J247" s="120">
        <v>162.41405838041433</v>
      </c>
      <c r="K247" s="120">
        <v>1266</v>
      </c>
      <c r="L247" s="120">
        <v>67.704178515007897</v>
      </c>
      <c r="M247" s="120">
        <v>1070</v>
      </c>
      <c r="N247" s="120">
        <v>74.830420560747669</v>
      </c>
      <c r="O247" s="120">
        <v>4576</v>
      </c>
      <c r="P247" s="120">
        <v>245.22606643356642</v>
      </c>
      <c r="Q247" s="120">
        <v>4573</v>
      </c>
      <c r="R247" s="120">
        <v>219.92366936365624</v>
      </c>
    </row>
    <row r="248" spans="1:18" x14ac:dyDescent="0.2">
      <c r="A248" s="143" t="s">
        <v>501</v>
      </c>
      <c r="B248" s="144" t="s">
        <v>502</v>
      </c>
      <c r="C248" s="120">
        <v>8170</v>
      </c>
      <c r="D248" s="120">
        <v>424.23845777233782</v>
      </c>
      <c r="E248" s="120">
        <v>7078</v>
      </c>
      <c r="F248" s="120">
        <v>348.75672365074877</v>
      </c>
      <c r="G248" s="120">
        <v>3877</v>
      </c>
      <c r="H248" s="120">
        <v>304.33342274954862</v>
      </c>
      <c r="I248" s="120">
        <v>2259</v>
      </c>
      <c r="J248" s="120">
        <v>148.96362549800799</v>
      </c>
      <c r="K248" s="120">
        <v>2064</v>
      </c>
      <c r="L248" s="120">
        <v>87.830305232558146</v>
      </c>
      <c r="M248" s="120">
        <v>1801</v>
      </c>
      <c r="N248" s="120">
        <v>91.684397556912828</v>
      </c>
      <c r="O248" s="120">
        <v>11325</v>
      </c>
      <c r="P248" s="120">
        <v>289.74836467991167</v>
      </c>
      <c r="Q248" s="120">
        <v>11322</v>
      </c>
      <c r="R248" s="120">
        <v>257.57054407348528</v>
      </c>
    </row>
    <row r="249" spans="1:18" x14ac:dyDescent="0.2">
      <c r="A249" s="143" t="s">
        <v>503</v>
      </c>
      <c r="B249" s="144" t="s">
        <v>504</v>
      </c>
      <c r="C249" s="120">
        <v>7297</v>
      </c>
      <c r="D249" s="120">
        <v>425.44440866109363</v>
      </c>
      <c r="E249" s="120">
        <v>6406</v>
      </c>
      <c r="F249" s="120">
        <v>357.34187480487043</v>
      </c>
      <c r="G249" s="120">
        <v>3237</v>
      </c>
      <c r="H249" s="120">
        <v>302.75732159406857</v>
      </c>
      <c r="I249" s="120">
        <v>2006</v>
      </c>
      <c r="J249" s="120">
        <v>158.70129611166499</v>
      </c>
      <c r="K249" s="120">
        <v>1662</v>
      </c>
      <c r="L249" s="120">
        <v>108.05392298435619</v>
      </c>
      <c r="M249" s="120">
        <v>1525</v>
      </c>
      <c r="N249" s="120">
        <v>110.46771803278688</v>
      </c>
      <c r="O249" s="120">
        <v>9760</v>
      </c>
      <c r="P249" s="120">
        <v>297.91730327868851</v>
      </c>
      <c r="Q249" s="120">
        <v>9760</v>
      </c>
      <c r="R249" s="120">
        <v>267.41301127049184</v>
      </c>
    </row>
    <row r="250" spans="1:18" x14ac:dyDescent="0.2">
      <c r="A250" s="143" t="s">
        <v>505</v>
      </c>
      <c r="B250" s="144" t="s">
        <v>506</v>
      </c>
      <c r="C250" s="120">
        <v>4188</v>
      </c>
      <c r="D250" s="120">
        <v>424.59074259789878</v>
      </c>
      <c r="E250" s="120">
        <v>3702</v>
      </c>
      <c r="F250" s="120">
        <v>349.8410804970286</v>
      </c>
      <c r="G250" s="120">
        <v>2123</v>
      </c>
      <c r="H250" s="120">
        <v>306.96333490343852</v>
      </c>
      <c r="I250" s="120">
        <v>1327</v>
      </c>
      <c r="J250" s="120">
        <v>156.69390354182366</v>
      </c>
      <c r="K250" s="120">
        <v>1185</v>
      </c>
      <c r="L250" s="120">
        <v>94.533080168776365</v>
      </c>
      <c r="M250" s="120">
        <v>1048</v>
      </c>
      <c r="N250" s="120">
        <v>98.562299618320608</v>
      </c>
      <c r="O250" s="120">
        <v>5963</v>
      </c>
      <c r="P250" s="120">
        <v>258.40680529934599</v>
      </c>
      <c r="Q250" s="120">
        <v>5955</v>
      </c>
      <c r="R250" s="120">
        <v>231.42097397145255</v>
      </c>
    </row>
    <row r="251" spans="1:18" x14ac:dyDescent="0.2">
      <c r="A251" s="143" t="s">
        <v>507</v>
      </c>
      <c r="B251" s="144" t="s">
        <v>508</v>
      </c>
      <c r="C251" s="120">
        <v>8058</v>
      </c>
      <c r="D251" s="120">
        <v>423.90674609084141</v>
      </c>
      <c r="E251" s="120">
        <v>7080</v>
      </c>
      <c r="F251" s="120">
        <v>353.12875423728815</v>
      </c>
      <c r="G251" s="120">
        <v>3655</v>
      </c>
      <c r="H251" s="120">
        <v>301.67282352941174</v>
      </c>
      <c r="I251" s="120">
        <v>2244</v>
      </c>
      <c r="J251" s="120">
        <v>140.0803698752228</v>
      </c>
      <c r="K251" s="120">
        <v>2244</v>
      </c>
      <c r="L251" s="120">
        <v>76.929474153297676</v>
      </c>
      <c r="M251" s="120">
        <v>1993</v>
      </c>
      <c r="N251" s="120">
        <v>81.20335674862018</v>
      </c>
      <c r="O251" s="120">
        <v>10865</v>
      </c>
      <c r="P251" s="120">
        <v>271.22784077312474</v>
      </c>
      <c r="Q251" s="120">
        <v>10863</v>
      </c>
      <c r="R251" s="120">
        <v>243.09634355150513</v>
      </c>
    </row>
    <row r="252" spans="1:18" x14ac:dyDescent="0.2">
      <c r="A252" s="143" t="s">
        <v>509</v>
      </c>
      <c r="B252" s="144" t="s">
        <v>510</v>
      </c>
      <c r="C252" s="120">
        <v>5037</v>
      </c>
      <c r="D252" s="120">
        <v>410.99078221163393</v>
      </c>
      <c r="E252" s="120">
        <v>4412</v>
      </c>
      <c r="F252" s="120">
        <v>337.99140525838624</v>
      </c>
      <c r="G252" s="120">
        <v>2263</v>
      </c>
      <c r="H252" s="120">
        <v>296.32034025629696</v>
      </c>
      <c r="I252" s="120">
        <v>1326</v>
      </c>
      <c r="J252" s="120">
        <v>141.6013423831071</v>
      </c>
      <c r="K252" s="120">
        <v>1203</v>
      </c>
      <c r="L252" s="120">
        <v>84.658711554447208</v>
      </c>
      <c r="M252" s="120">
        <v>1054</v>
      </c>
      <c r="N252" s="120">
        <v>89.935151802656534</v>
      </c>
      <c r="O252" s="120">
        <v>6243</v>
      </c>
      <c r="P252" s="120">
        <v>304.53719525868974</v>
      </c>
      <c r="Q252" s="120">
        <v>6243</v>
      </c>
      <c r="R252" s="120">
        <v>271.34641518500717</v>
      </c>
    </row>
    <row r="253" spans="1:18" x14ac:dyDescent="0.2">
      <c r="A253" s="143" t="s">
        <v>511</v>
      </c>
      <c r="B253" s="144" t="s">
        <v>512</v>
      </c>
      <c r="C253" s="120">
        <v>4197</v>
      </c>
      <c r="D253" s="120">
        <v>426.70968787228975</v>
      </c>
      <c r="E253" s="120">
        <v>3737</v>
      </c>
      <c r="F253" s="120">
        <v>366.05815359914374</v>
      </c>
      <c r="G253" s="120">
        <v>1734</v>
      </c>
      <c r="H253" s="120">
        <v>300.96158592848906</v>
      </c>
      <c r="I253" s="120">
        <v>1051</v>
      </c>
      <c r="J253" s="120">
        <v>165.97220742150333</v>
      </c>
      <c r="K253" s="120">
        <v>1438</v>
      </c>
      <c r="L253" s="120">
        <v>71.934179415855354</v>
      </c>
      <c r="M253" s="120">
        <v>1266</v>
      </c>
      <c r="N253" s="120">
        <v>75.678325434439174</v>
      </c>
      <c r="O253" s="120">
        <v>5405</v>
      </c>
      <c r="P253" s="120">
        <v>246.61624606845515</v>
      </c>
      <c r="Q253" s="120">
        <v>5402</v>
      </c>
      <c r="R253" s="120">
        <v>220.29759533506112</v>
      </c>
    </row>
    <row r="254" spans="1:18" x14ac:dyDescent="0.2">
      <c r="A254" s="143" t="s">
        <v>513</v>
      </c>
      <c r="B254" s="144" t="s">
        <v>514</v>
      </c>
      <c r="C254" s="120">
        <v>3949</v>
      </c>
      <c r="D254" s="120">
        <v>424.73456064826541</v>
      </c>
      <c r="E254" s="120">
        <v>3460</v>
      </c>
      <c r="F254" s="120">
        <v>350.40314161849716</v>
      </c>
      <c r="G254" s="120">
        <v>1817</v>
      </c>
      <c r="H254" s="120">
        <v>303.97802971931753</v>
      </c>
      <c r="I254" s="120">
        <v>1126</v>
      </c>
      <c r="J254" s="120">
        <v>167.72533747779752</v>
      </c>
      <c r="K254" s="120">
        <v>961</v>
      </c>
      <c r="L254" s="120">
        <v>92.732143600416236</v>
      </c>
      <c r="M254" s="120">
        <v>853</v>
      </c>
      <c r="N254" s="120">
        <v>97.778030480656511</v>
      </c>
      <c r="O254" s="120">
        <v>5129</v>
      </c>
      <c r="P254" s="120">
        <v>284.24279976603628</v>
      </c>
      <c r="Q254" s="120">
        <v>5129</v>
      </c>
      <c r="R254" s="120">
        <v>254.35423864301032</v>
      </c>
    </row>
    <row r="255" spans="1:18" x14ac:dyDescent="0.2">
      <c r="A255" s="143" t="s">
        <v>515</v>
      </c>
      <c r="B255" s="144" t="s">
        <v>516</v>
      </c>
      <c r="C255" s="120">
        <v>2691</v>
      </c>
      <c r="D255" s="120">
        <v>421.66578595317719</v>
      </c>
      <c r="E255" s="120">
        <v>2348</v>
      </c>
      <c r="F255" s="120">
        <v>350.63520017035773</v>
      </c>
      <c r="G255" s="120">
        <v>1459</v>
      </c>
      <c r="H255" s="120">
        <v>304.95605894448255</v>
      </c>
      <c r="I255" s="120">
        <v>912</v>
      </c>
      <c r="J255" s="120">
        <v>142.24505482456141</v>
      </c>
      <c r="K255" s="120">
        <v>923</v>
      </c>
      <c r="L255" s="120">
        <v>75.506836403033589</v>
      </c>
      <c r="M255" s="120">
        <v>798</v>
      </c>
      <c r="N255" s="120">
        <v>79.709661654135331</v>
      </c>
      <c r="O255" s="120">
        <v>3732</v>
      </c>
      <c r="P255" s="120">
        <v>245.44600750267952</v>
      </c>
      <c r="Q255" s="120">
        <v>3732</v>
      </c>
      <c r="R255" s="120">
        <v>215.41219453376206</v>
      </c>
    </row>
    <row r="256" spans="1:18" x14ac:dyDescent="0.2">
      <c r="A256" s="143" t="s">
        <v>517</v>
      </c>
      <c r="B256" s="144" t="s">
        <v>518</v>
      </c>
      <c r="C256" s="120">
        <v>3152</v>
      </c>
      <c r="D256" s="120">
        <v>424.46317576142133</v>
      </c>
      <c r="E256" s="120">
        <v>2828</v>
      </c>
      <c r="F256" s="120">
        <v>356.14875884016971</v>
      </c>
      <c r="G256" s="120">
        <v>1530</v>
      </c>
      <c r="H256" s="120">
        <v>305.05446405228759</v>
      </c>
      <c r="I256" s="120">
        <v>971</v>
      </c>
      <c r="J256" s="120">
        <v>178.24334706488156</v>
      </c>
      <c r="K256" s="120">
        <v>1346</v>
      </c>
      <c r="L256" s="120">
        <v>67.904502228826161</v>
      </c>
      <c r="M256" s="120">
        <v>1163</v>
      </c>
      <c r="N256" s="120">
        <v>73.746569217540838</v>
      </c>
      <c r="O256" s="120">
        <v>4242</v>
      </c>
      <c r="P256" s="120">
        <v>239.29957567185292</v>
      </c>
      <c r="Q256" s="120">
        <v>4241</v>
      </c>
      <c r="R256" s="120">
        <v>212.66680971468992</v>
      </c>
    </row>
    <row r="257" spans="1:18" x14ac:dyDescent="0.2">
      <c r="A257" s="143" t="s">
        <v>519</v>
      </c>
      <c r="B257" s="144" t="s">
        <v>520</v>
      </c>
      <c r="C257" s="120">
        <v>5003</v>
      </c>
      <c r="D257" s="120">
        <v>424.93458724765145</v>
      </c>
      <c r="E257" s="120">
        <v>4242</v>
      </c>
      <c r="F257" s="120">
        <v>359.73979019330505</v>
      </c>
      <c r="G257" s="120">
        <v>2221</v>
      </c>
      <c r="H257" s="120">
        <v>304.53800090049526</v>
      </c>
      <c r="I257" s="120">
        <v>1326</v>
      </c>
      <c r="J257" s="120">
        <v>206.29056561085972</v>
      </c>
      <c r="K257" s="120">
        <v>1306</v>
      </c>
      <c r="L257" s="120">
        <v>93.054341500765702</v>
      </c>
      <c r="M257" s="120">
        <v>1121</v>
      </c>
      <c r="N257" s="120">
        <v>97.257234611953606</v>
      </c>
      <c r="O257" s="120">
        <v>6367</v>
      </c>
      <c r="P257" s="120">
        <v>284.92534160515157</v>
      </c>
      <c r="Q257" s="120">
        <v>6360</v>
      </c>
      <c r="R257" s="120">
        <v>248.95543081761008</v>
      </c>
    </row>
    <row r="258" spans="1:18" x14ac:dyDescent="0.2">
      <c r="A258" s="143" t="s">
        <v>521</v>
      </c>
      <c r="B258" s="144" t="s">
        <v>522</v>
      </c>
      <c r="C258" s="120">
        <v>5953</v>
      </c>
      <c r="D258" s="120">
        <v>426.93248614144125</v>
      </c>
      <c r="E258" s="120">
        <v>5193</v>
      </c>
      <c r="F258" s="120">
        <v>360.42315809743883</v>
      </c>
      <c r="G258" s="120">
        <v>2543</v>
      </c>
      <c r="H258" s="120">
        <v>303.80333464412109</v>
      </c>
      <c r="I258" s="120">
        <v>1479</v>
      </c>
      <c r="J258" s="120">
        <v>160.11127789046651</v>
      </c>
      <c r="K258" s="120">
        <v>1949</v>
      </c>
      <c r="L258" s="120">
        <v>77.317280656747059</v>
      </c>
      <c r="M258" s="120">
        <v>1634</v>
      </c>
      <c r="N258" s="120">
        <v>84.463243574051404</v>
      </c>
      <c r="O258" s="120">
        <v>7761</v>
      </c>
      <c r="P258" s="120">
        <v>275.97596830305378</v>
      </c>
      <c r="Q258" s="120">
        <v>7757</v>
      </c>
      <c r="R258" s="120">
        <v>245.2625099909759</v>
      </c>
    </row>
    <row r="259" spans="1:18" x14ac:dyDescent="0.2">
      <c r="A259" s="143" t="s">
        <v>523</v>
      </c>
      <c r="B259" s="144" t="s">
        <v>524</v>
      </c>
      <c r="C259" s="120">
        <v>2299</v>
      </c>
      <c r="D259" s="120">
        <v>428.86742061765983</v>
      </c>
      <c r="E259" s="120">
        <v>2049</v>
      </c>
      <c r="F259" s="120">
        <v>362.99820400195216</v>
      </c>
      <c r="G259" s="120">
        <v>861</v>
      </c>
      <c r="H259" s="120">
        <v>302.42024390243898</v>
      </c>
      <c r="I259" s="120">
        <v>481</v>
      </c>
      <c r="J259" s="120">
        <v>174.07553014553014</v>
      </c>
      <c r="K259" s="120">
        <v>818</v>
      </c>
      <c r="L259" s="120">
        <v>76.28112469437653</v>
      </c>
      <c r="M259" s="120">
        <v>730</v>
      </c>
      <c r="N259" s="120">
        <v>79.049821917808217</v>
      </c>
      <c r="O259" s="120">
        <v>2914</v>
      </c>
      <c r="P259" s="120">
        <v>246.7411873713109</v>
      </c>
      <c r="Q259" s="120">
        <v>2913</v>
      </c>
      <c r="R259" s="120">
        <v>219.66611397185034</v>
      </c>
    </row>
    <row r="260" spans="1:18" x14ac:dyDescent="0.2">
      <c r="A260" s="141" t="s">
        <v>72</v>
      </c>
      <c r="B260" s="142" t="s">
        <v>525</v>
      </c>
      <c r="C260" s="50">
        <v>303381</v>
      </c>
      <c r="D260" s="50">
        <v>426.39030460048588</v>
      </c>
      <c r="E260" s="50">
        <v>264342</v>
      </c>
      <c r="F260" s="50">
        <v>356.5933944284298</v>
      </c>
      <c r="G260" s="50">
        <v>126753</v>
      </c>
      <c r="H260" s="50">
        <v>303.5221676804494</v>
      </c>
      <c r="I260" s="50">
        <v>75183</v>
      </c>
      <c r="J260" s="50">
        <v>135.79705811154119</v>
      </c>
      <c r="K260" s="50">
        <v>95644</v>
      </c>
      <c r="L260" s="50">
        <v>75.331527435071735</v>
      </c>
      <c r="M260" s="50">
        <v>82665</v>
      </c>
      <c r="N260" s="50">
        <v>80.039986693280113</v>
      </c>
      <c r="O260" s="50">
        <v>369159</v>
      </c>
      <c r="P260" s="50">
        <v>295.26938064627979</v>
      </c>
      <c r="Q260" s="50">
        <v>369088</v>
      </c>
      <c r="R260" s="50">
        <v>261.0092610976244</v>
      </c>
    </row>
    <row r="261" spans="1:18" x14ac:dyDescent="0.2">
      <c r="A261" s="143" t="s">
        <v>526</v>
      </c>
      <c r="B261" s="144" t="s">
        <v>527</v>
      </c>
      <c r="C261" s="120">
        <v>4577</v>
      </c>
      <c r="D261" s="120">
        <v>426.1930325540747</v>
      </c>
      <c r="E261" s="120">
        <v>3890</v>
      </c>
      <c r="F261" s="120">
        <v>359.19924164524423</v>
      </c>
      <c r="G261" s="120">
        <v>2021</v>
      </c>
      <c r="H261" s="120">
        <v>304.25104898565064</v>
      </c>
      <c r="I261" s="120">
        <v>1064</v>
      </c>
      <c r="J261" s="120">
        <v>125.38331766917294</v>
      </c>
      <c r="K261" s="120">
        <v>1017</v>
      </c>
      <c r="L261" s="120">
        <v>101.40476892822025</v>
      </c>
      <c r="M261" s="120">
        <v>907</v>
      </c>
      <c r="N261" s="120">
        <v>105.21889746416758</v>
      </c>
      <c r="O261" s="120">
        <v>6227</v>
      </c>
      <c r="P261" s="120">
        <v>324.26045447245866</v>
      </c>
      <c r="Q261" s="120">
        <v>6225</v>
      </c>
      <c r="R261" s="120">
        <v>285.93263453815257</v>
      </c>
    </row>
    <row r="262" spans="1:18" x14ac:dyDescent="0.2">
      <c r="A262" s="143" t="s">
        <v>528</v>
      </c>
      <c r="B262" s="144" t="s">
        <v>529</v>
      </c>
      <c r="C262" s="120">
        <v>52225</v>
      </c>
      <c r="D262" s="120">
        <v>425.71817194830066</v>
      </c>
      <c r="E262" s="120">
        <v>44482</v>
      </c>
      <c r="F262" s="120">
        <v>350.83107684007018</v>
      </c>
      <c r="G262" s="120">
        <v>22103</v>
      </c>
      <c r="H262" s="120">
        <v>305.57534226123153</v>
      </c>
      <c r="I262" s="120">
        <v>11413</v>
      </c>
      <c r="J262" s="120">
        <v>92.540684307368792</v>
      </c>
      <c r="K262" s="120">
        <v>11572</v>
      </c>
      <c r="L262" s="120">
        <v>90.100637746284136</v>
      </c>
      <c r="M262" s="120">
        <v>10132</v>
      </c>
      <c r="N262" s="120">
        <v>94.059004145282273</v>
      </c>
      <c r="O262" s="120">
        <v>67484</v>
      </c>
      <c r="P262" s="120">
        <v>377.33967681228143</v>
      </c>
      <c r="Q262" s="120">
        <v>67478</v>
      </c>
      <c r="R262" s="120">
        <v>335.16747236136223</v>
      </c>
    </row>
    <row r="263" spans="1:18" x14ac:dyDescent="0.2">
      <c r="A263" s="143" t="s">
        <v>530</v>
      </c>
      <c r="B263" s="144" t="s">
        <v>531</v>
      </c>
      <c r="C263" s="120">
        <v>2065</v>
      </c>
      <c r="D263" s="120">
        <v>429.04300242130751</v>
      </c>
      <c r="E263" s="120">
        <v>1740</v>
      </c>
      <c r="F263" s="120">
        <v>352.36821839080454</v>
      </c>
      <c r="G263" s="120">
        <v>943</v>
      </c>
      <c r="H263" s="120">
        <v>304.7328738069989</v>
      </c>
      <c r="I263" s="120">
        <v>461</v>
      </c>
      <c r="J263" s="120">
        <v>157.52284164859003</v>
      </c>
      <c r="K263" s="120">
        <v>622</v>
      </c>
      <c r="L263" s="120">
        <v>86.220273311897103</v>
      </c>
      <c r="M263" s="120">
        <v>523</v>
      </c>
      <c r="N263" s="120">
        <v>92.174435946462722</v>
      </c>
      <c r="O263" s="120">
        <v>2803</v>
      </c>
      <c r="P263" s="120">
        <v>322.08616482340352</v>
      </c>
      <c r="Q263" s="120">
        <v>2803</v>
      </c>
      <c r="R263" s="120">
        <v>281.06772029967891</v>
      </c>
    </row>
    <row r="264" spans="1:18" x14ac:dyDescent="0.2">
      <c r="A264" s="143" t="s">
        <v>532</v>
      </c>
      <c r="B264" s="144" t="s">
        <v>533</v>
      </c>
      <c r="C264" s="120">
        <v>2379</v>
      </c>
      <c r="D264" s="120">
        <v>427.06544346364018</v>
      </c>
      <c r="E264" s="120">
        <v>2142</v>
      </c>
      <c r="F264" s="120">
        <v>355.23960317460319</v>
      </c>
      <c r="G264" s="120">
        <v>1081</v>
      </c>
      <c r="H264" s="120">
        <v>301.57026827012027</v>
      </c>
      <c r="I264" s="120">
        <v>703</v>
      </c>
      <c r="J264" s="120">
        <v>84.943726884779522</v>
      </c>
      <c r="K264" s="120">
        <v>746</v>
      </c>
      <c r="L264" s="120">
        <v>87.157050938337804</v>
      </c>
      <c r="M264" s="120">
        <v>686</v>
      </c>
      <c r="N264" s="120">
        <v>88.387274052478134</v>
      </c>
      <c r="O264" s="120">
        <v>2834</v>
      </c>
      <c r="P264" s="120">
        <v>248.1252505292872</v>
      </c>
      <c r="Q264" s="120">
        <v>2834</v>
      </c>
      <c r="R264" s="120">
        <v>221.25608680310515</v>
      </c>
    </row>
    <row r="265" spans="1:18" x14ac:dyDescent="0.2">
      <c r="A265" s="143" t="s">
        <v>534</v>
      </c>
      <c r="B265" s="144" t="s">
        <v>535</v>
      </c>
      <c r="C265" s="120">
        <v>2078</v>
      </c>
      <c r="D265" s="120">
        <v>428.95633782483156</v>
      </c>
      <c r="E265" s="120">
        <v>1740</v>
      </c>
      <c r="F265" s="120">
        <v>363.10414367816088</v>
      </c>
      <c r="G265" s="120">
        <v>920</v>
      </c>
      <c r="H265" s="120">
        <v>301.13495652173913</v>
      </c>
      <c r="I265" s="120">
        <v>472</v>
      </c>
      <c r="J265" s="120">
        <v>167.33855932203392</v>
      </c>
      <c r="K265" s="120">
        <v>669</v>
      </c>
      <c r="L265" s="120">
        <v>84.191180866965624</v>
      </c>
      <c r="M265" s="120">
        <v>552</v>
      </c>
      <c r="N265" s="120">
        <v>90.219963768115946</v>
      </c>
      <c r="O265" s="120">
        <v>2420</v>
      </c>
      <c r="P265" s="120">
        <v>309.49807438016529</v>
      </c>
      <c r="Q265" s="120">
        <v>2420</v>
      </c>
      <c r="R265" s="120">
        <v>264.55556198347108</v>
      </c>
    </row>
    <row r="266" spans="1:18" x14ac:dyDescent="0.2">
      <c r="A266" s="143" t="s">
        <v>536</v>
      </c>
      <c r="B266" s="144" t="s">
        <v>537</v>
      </c>
      <c r="C266" s="120">
        <v>2376</v>
      </c>
      <c r="D266" s="120">
        <v>427.73857744107744</v>
      </c>
      <c r="E266" s="120">
        <v>2016</v>
      </c>
      <c r="F266" s="120">
        <v>373.63985119047618</v>
      </c>
      <c r="G266" s="120">
        <v>1065</v>
      </c>
      <c r="H266" s="120">
        <v>305.30790610328637</v>
      </c>
      <c r="I266" s="120">
        <v>636</v>
      </c>
      <c r="J266" s="120">
        <v>217.28061320754716</v>
      </c>
      <c r="K266" s="120">
        <v>640</v>
      </c>
      <c r="L266" s="120">
        <v>98.358937499999996</v>
      </c>
      <c r="M266" s="120">
        <v>544</v>
      </c>
      <c r="N266" s="120">
        <v>106.13909926470588</v>
      </c>
      <c r="O266" s="120">
        <v>2632</v>
      </c>
      <c r="P266" s="120">
        <v>328.83578267477202</v>
      </c>
      <c r="Q266" s="120">
        <v>2632</v>
      </c>
      <c r="R266" s="120">
        <v>277.90658054711247</v>
      </c>
    </row>
    <row r="267" spans="1:18" x14ac:dyDescent="0.2">
      <c r="A267" s="143" t="s">
        <v>538</v>
      </c>
      <c r="B267" s="144" t="s">
        <v>539</v>
      </c>
      <c r="C267" s="120">
        <v>2234</v>
      </c>
      <c r="D267" s="120">
        <v>427.1194852282901</v>
      </c>
      <c r="E267" s="120">
        <v>1908</v>
      </c>
      <c r="F267" s="120">
        <v>353.24634171907758</v>
      </c>
      <c r="G267" s="120">
        <v>1020</v>
      </c>
      <c r="H267" s="120">
        <v>303.1149901960784</v>
      </c>
      <c r="I267" s="120">
        <v>595</v>
      </c>
      <c r="J267" s="120">
        <v>87.261663865546225</v>
      </c>
      <c r="K267" s="120">
        <v>626</v>
      </c>
      <c r="L267" s="120">
        <v>102.1661821086262</v>
      </c>
      <c r="M267" s="120">
        <v>548</v>
      </c>
      <c r="N267" s="120">
        <v>105.5329197080292</v>
      </c>
      <c r="O267" s="120">
        <v>2729</v>
      </c>
      <c r="P267" s="120">
        <v>323.51057530230855</v>
      </c>
      <c r="Q267" s="120">
        <v>2728</v>
      </c>
      <c r="R267" s="120">
        <v>276.43824046920821</v>
      </c>
    </row>
    <row r="268" spans="1:18" x14ac:dyDescent="0.2">
      <c r="A268" s="143" t="s">
        <v>540</v>
      </c>
      <c r="B268" s="144" t="s">
        <v>541</v>
      </c>
      <c r="C268" s="120">
        <v>2327</v>
      </c>
      <c r="D268" s="120">
        <v>428.52033519553072</v>
      </c>
      <c r="E268" s="120">
        <v>2044</v>
      </c>
      <c r="F268" s="120">
        <v>367.55366927592951</v>
      </c>
      <c r="G268" s="120">
        <v>1083</v>
      </c>
      <c r="H268" s="120">
        <v>301.79553093259466</v>
      </c>
      <c r="I268" s="120">
        <v>696</v>
      </c>
      <c r="J268" s="120">
        <v>84.931135057471266</v>
      </c>
      <c r="K268" s="120">
        <v>650</v>
      </c>
      <c r="L268" s="120">
        <v>105.05358461538462</v>
      </c>
      <c r="M268" s="120">
        <v>598</v>
      </c>
      <c r="N268" s="120">
        <v>106.92834448160535</v>
      </c>
      <c r="O268" s="120">
        <v>2618</v>
      </c>
      <c r="P268" s="120">
        <v>350.56967914438502</v>
      </c>
      <c r="Q268" s="120">
        <v>2618</v>
      </c>
      <c r="R268" s="120">
        <v>308.25850267379678</v>
      </c>
    </row>
    <row r="269" spans="1:18" x14ac:dyDescent="0.2">
      <c r="A269" s="143" t="s">
        <v>542</v>
      </c>
      <c r="B269" s="144" t="s">
        <v>543</v>
      </c>
      <c r="C269" s="120">
        <v>1402</v>
      </c>
      <c r="D269" s="120">
        <v>424.68542796005704</v>
      </c>
      <c r="E269" s="120">
        <v>1232</v>
      </c>
      <c r="F269" s="120">
        <v>360.38176136363637</v>
      </c>
      <c r="G269" s="120">
        <v>733</v>
      </c>
      <c r="H269" s="120">
        <v>302.63860845839019</v>
      </c>
      <c r="I269" s="120">
        <v>466</v>
      </c>
      <c r="J269" s="120">
        <v>175.44813304721029</v>
      </c>
      <c r="K269" s="120">
        <v>391</v>
      </c>
      <c r="L269" s="120">
        <v>107.72043478260871</v>
      </c>
      <c r="M269" s="120">
        <v>348</v>
      </c>
      <c r="N269" s="120">
        <v>110.46801724137931</v>
      </c>
      <c r="O269" s="120">
        <v>1612</v>
      </c>
      <c r="P269" s="120">
        <v>266.93067617866006</v>
      </c>
      <c r="Q269" s="120">
        <v>1611</v>
      </c>
      <c r="R269" s="120">
        <v>229.98409683426445</v>
      </c>
    </row>
    <row r="270" spans="1:18" x14ac:dyDescent="0.2">
      <c r="A270" s="143" t="s">
        <v>544</v>
      </c>
      <c r="B270" s="144" t="s">
        <v>545</v>
      </c>
      <c r="C270" s="120">
        <v>1919</v>
      </c>
      <c r="D270" s="120">
        <v>426.13299635226679</v>
      </c>
      <c r="E270" s="120">
        <v>1581</v>
      </c>
      <c r="F270" s="120">
        <v>347.23792536369388</v>
      </c>
      <c r="G270" s="120">
        <v>907</v>
      </c>
      <c r="H270" s="120">
        <v>303.03564498346196</v>
      </c>
      <c r="I270" s="120">
        <v>532</v>
      </c>
      <c r="J270" s="120">
        <v>135.59635338345865</v>
      </c>
      <c r="K270" s="120">
        <v>464</v>
      </c>
      <c r="L270" s="120">
        <v>106.95997844827586</v>
      </c>
      <c r="M270" s="120">
        <v>402</v>
      </c>
      <c r="N270" s="120">
        <v>109.02758706467661</v>
      </c>
      <c r="O270" s="120">
        <v>2384</v>
      </c>
      <c r="P270" s="120">
        <v>330.56872063758385</v>
      </c>
      <c r="Q270" s="120">
        <v>2384</v>
      </c>
      <c r="R270" s="120">
        <v>277.18957634228184</v>
      </c>
    </row>
    <row r="271" spans="1:18" x14ac:dyDescent="0.2">
      <c r="A271" s="143" t="s">
        <v>546</v>
      </c>
      <c r="B271" s="144" t="s">
        <v>547</v>
      </c>
      <c r="C271" s="120">
        <v>2678</v>
      </c>
      <c r="D271" s="120">
        <v>427.62997386109038</v>
      </c>
      <c r="E271" s="120">
        <v>2355</v>
      </c>
      <c r="F271" s="120">
        <v>365.5343736730361</v>
      </c>
      <c r="G271" s="120">
        <v>1175</v>
      </c>
      <c r="H271" s="120">
        <v>304.05742127659573</v>
      </c>
      <c r="I271" s="120">
        <v>769</v>
      </c>
      <c r="J271" s="120">
        <v>97.276749024707428</v>
      </c>
      <c r="K271" s="120">
        <v>679</v>
      </c>
      <c r="L271" s="120">
        <v>105.42362297496318</v>
      </c>
      <c r="M271" s="120">
        <v>626</v>
      </c>
      <c r="N271" s="120">
        <v>105.46100638977636</v>
      </c>
      <c r="O271" s="120">
        <v>3025</v>
      </c>
      <c r="P271" s="120">
        <v>309.21894876033053</v>
      </c>
      <c r="Q271" s="120">
        <v>3024</v>
      </c>
      <c r="R271" s="120">
        <v>270.89775132275133</v>
      </c>
    </row>
    <row r="272" spans="1:18" x14ac:dyDescent="0.2">
      <c r="A272" s="143" t="s">
        <v>548</v>
      </c>
      <c r="B272" s="144" t="s">
        <v>549</v>
      </c>
      <c r="C272" s="120">
        <v>4504</v>
      </c>
      <c r="D272" s="120">
        <v>424.44581927175841</v>
      </c>
      <c r="E272" s="120">
        <v>3642</v>
      </c>
      <c r="F272" s="120">
        <v>346.70216364634814</v>
      </c>
      <c r="G272" s="120">
        <v>2080</v>
      </c>
      <c r="H272" s="120">
        <v>303.0041346153846</v>
      </c>
      <c r="I272" s="120">
        <v>996</v>
      </c>
      <c r="J272" s="120">
        <v>140.90462851405624</v>
      </c>
      <c r="K272" s="120">
        <v>896</v>
      </c>
      <c r="L272" s="120">
        <v>113.21809151785715</v>
      </c>
      <c r="M272" s="120">
        <v>789</v>
      </c>
      <c r="N272" s="120">
        <v>112.57433460076045</v>
      </c>
      <c r="O272" s="120">
        <v>5736</v>
      </c>
      <c r="P272" s="120">
        <v>367.80189330543936</v>
      </c>
      <c r="Q272" s="120">
        <v>5735</v>
      </c>
      <c r="R272" s="120">
        <v>312.63107236268525</v>
      </c>
    </row>
    <row r="273" spans="1:18" x14ac:dyDescent="0.2">
      <c r="A273" s="143" t="s">
        <v>550</v>
      </c>
      <c r="B273" s="144" t="s">
        <v>551</v>
      </c>
      <c r="C273" s="120">
        <v>1649</v>
      </c>
      <c r="D273" s="120">
        <v>427.21682838083689</v>
      </c>
      <c r="E273" s="120">
        <v>1430</v>
      </c>
      <c r="F273" s="120">
        <v>359.14223076923076</v>
      </c>
      <c r="G273" s="120">
        <v>649</v>
      </c>
      <c r="H273" s="120">
        <v>298.87604006163326</v>
      </c>
      <c r="I273" s="120">
        <v>420</v>
      </c>
      <c r="J273" s="120">
        <v>187.69447619047617</v>
      </c>
      <c r="K273" s="120">
        <v>397</v>
      </c>
      <c r="L273" s="120">
        <v>92.013098236775818</v>
      </c>
      <c r="M273" s="120">
        <v>341</v>
      </c>
      <c r="N273" s="120">
        <v>97.649120234604098</v>
      </c>
      <c r="O273" s="120">
        <v>1543</v>
      </c>
      <c r="P273" s="120">
        <v>327.58091380427737</v>
      </c>
      <c r="Q273" s="120">
        <v>1542</v>
      </c>
      <c r="R273" s="120">
        <v>284.74816472114134</v>
      </c>
    </row>
    <row r="274" spans="1:18" x14ac:dyDescent="0.2">
      <c r="A274" s="143" t="s">
        <v>552</v>
      </c>
      <c r="B274" s="144" t="s">
        <v>553</v>
      </c>
      <c r="C274" s="120">
        <v>1802</v>
      </c>
      <c r="D274" s="120">
        <v>429.33773584905657</v>
      </c>
      <c r="E274" s="120">
        <v>1533</v>
      </c>
      <c r="F274" s="120">
        <v>364.91760600130459</v>
      </c>
      <c r="G274" s="120">
        <v>771</v>
      </c>
      <c r="H274" s="120">
        <v>303.72725032425421</v>
      </c>
      <c r="I274" s="120">
        <v>453</v>
      </c>
      <c r="J274" s="120">
        <v>107.81874172185431</v>
      </c>
      <c r="K274" s="120">
        <v>640</v>
      </c>
      <c r="L274" s="120">
        <v>81.820421874999994</v>
      </c>
      <c r="M274" s="120">
        <v>559</v>
      </c>
      <c r="N274" s="120">
        <v>82.946958855098387</v>
      </c>
      <c r="O274" s="120">
        <v>1823</v>
      </c>
      <c r="P274" s="120">
        <v>327.57714755896876</v>
      </c>
      <c r="Q274" s="120">
        <v>1823</v>
      </c>
      <c r="R274" s="120">
        <v>280.84340098738346</v>
      </c>
    </row>
    <row r="275" spans="1:18" x14ac:dyDescent="0.2">
      <c r="A275" s="143" t="s">
        <v>554</v>
      </c>
      <c r="B275" s="144" t="s">
        <v>555</v>
      </c>
      <c r="C275" s="120">
        <v>1337</v>
      </c>
      <c r="D275" s="120">
        <v>429.37878085265521</v>
      </c>
      <c r="E275" s="120">
        <v>1119</v>
      </c>
      <c r="F275" s="120">
        <v>360.54343163538874</v>
      </c>
      <c r="G275" s="120">
        <v>579</v>
      </c>
      <c r="H275" s="120">
        <v>306.06305699481868</v>
      </c>
      <c r="I275" s="120">
        <v>362</v>
      </c>
      <c r="J275" s="120">
        <v>90.953701657458552</v>
      </c>
      <c r="K275" s="120">
        <v>346</v>
      </c>
      <c r="L275" s="120">
        <v>109.94005780346821</v>
      </c>
      <c r="M275" s="120">
        <v>313</v>
      </c>
      <c r="N275" s="120">
        <v>108.06086261980832</v>
      </c>
      <c r="O275" s="120">
        <v>1492</v>
      </c>
      <c r="P275" s="120">
        <v>325.65619302949062</v>
      </c>
      <c r="Q275" s="120">
        <v>1492</v>
      </c>
      <c r="R275" s="120">
        <v>277.26880697050939</v>
      </c>
    </row>
    <row r="276" spans="1:18" x14ac:dyDescent="0.2">
      <c r="A276" s="143" t="s">
        <v>556</v>
      </c>
      <c r="B276" s="144" t="s">
        <v>557</v>
      </c>
      <c r="C276" s="120">
        <v>2629</v>
      </c>
      <c r="D276" s="120">
        <v>427.3826169646253</v>
      </c>
      <c r="E276" s="120">
        <v>2325</v>
      </c>
      <c r="F276" s="120">
        <v>367.68583225806452</v>
      </c>
      <c r="G276" s="120">
        <v>1152</v>
      </c>
      <c r="H276" s="120">
        <v>301.29835937500002</v>
      </c>
      <c r="I276" s="120">
        <v>718</v>
      </c>
      <c r="J276" s="120">
        <v>173.53072423398328</v>
      </c>
      <c r="K276" s="120">
        <v>658</v>
      </c>
      <c r="L276" s="120">
        <v>98.925395136778121</v>
      </c>
      <c r="M276" s="120">
        <v>595</v>
      </c>
      <c r="N276" s="120">
        <v>100.06156302521008</v>
      </c>
      <c r="O276" s="120">
        <v>2890</v>
      </c>
      <c r="P276" s="120">
        <v>272.36831141868515</v>
      </c>
      <c r="Q276" s="120">
        <v>2889</v>
      </c>
      <c r="R276" s="120">
        <v>237.71676704742126</v>
      </c>
    </row>
    <row r="277" spans="1:18" x14ac:dyDescent="0.2">
      <c r="A277" s="143" t="s">
        <v>558</v>
      </c>
      <c r="B277" s="144" t="s">
        <v>559</v>
      </c>
      <c r="C277" s="120">
        <v>6828</v>
      </c>
      <c r="D277" s="120">
        <v>426.09517135325132</v>
      </c>
      <c r="E277" s="120">
        <v>5924</v>
      </c>
      <c r="F277" s="120">
        <v>365.05360567184334</v>
      </c>
      <c r="G277" s="120">
        <v>3310</v>
      </c>
      <c r="H277" s="120">
        <v>305.51784290030213</v>
      </c>
      <c r="I277" s="120">
        <v>2182</v>
      </c>
      <c r="J277" s="120">
        <v>126.25976168652612</v>
      </c>
      <c r="K277" s="120">
        <v>1476</v>
      </c>
      <c r="L277" s="120">
        <v>118.66301490514904</v>
      </c>
      <c r="M277" s="120">
        <v>1363</v>
      </c>
      <c r="N277" s="120">
        <v>118.41999999999999</v>
      </c>
      <c r="O277" s="120">
        <v>7190</v>
      </c>
      <c r="P277" s="120">
        <v>386.44367593880389</v>
      </c>
      <c r="Q277" s="120">
        <v>7190</v>
      </c>
      <c r="R277" s="120">
        <v>337.06851182197499</v>
      </c>
    </row>
    <row r="278" spans="1:18" x14ac:dyDescent="0.2">
      <c r="A278" s="143" t="s">
        <v>560</v>
      </c>
      <c r="B278" s="144" t="s">
        <v>561</v>
      </c>
      <c r="C278" s="120">
        <v>1469</v>
      </c>
      <c r="D278" s="120">
        <v>422.20758339006125</v>
      </c>
      <c r="E278" s="120">
        <v>1273</v>
      </c>
      <c r="F278" s="120">
        <v>358.92779261586804</v>
      </c>
      <c r="G278" s="120">
        <v>732</v>
      </c>
      <c r="H278" s="120">
        <v>299.43368852459014</v>
      </c>
      <c r="I278" s="120">
        <v>472</v>
      </c>
      <c r="J278" s="120">
        <v>209.61252118644069</v>
      </c>
      <c r="K278" s="120">
        <v>380</v>
      </c>
      <c r="L278" s="120">
        <v>89.755131578947356</v>
      </c>
      <c r="M278" s="120">
        <v>326</v>
      </c>
      <c r="N278" s="120">
        <v>97.807024539877304</v>
      </c>
      <c r="O278" s="120">
        <v>1691</v>
      </c>
      <c r="P278" s="120">
        <v>292.66821407451215</v>
      </c>
      <c r="Q278" s="120">
        <v>1690</v>
      </c>
      <c r="R278" s="120">
        <v>254.09370414201183</v>
      </c>
    </row>
    <row r="279" spans="1:18" x14ac:dyDescent="0.2">
      <c r="A279" s="143" t="s">
        <v>562</v>
      </c>
      <c r="B279" s="144" t="s">
        <v>563</v>
      </c>
      <c r="C279" s="120">
        <v>1471</v>
      </c>
      <c r="D279" s="120">
        <v>426.2803535010197</v>
      </c>
      <c r="E279" s="120">
        <v>1299</v>
      </c>
      <c r="F279" s="120">
        <v>369.48515011547346</v>
      </c>
      <c r="G279" s="120">
        <v>591</v>
      </c>
      <c r="H279" s="120">
        <v>301.81886632825723</v>
      </c>
      <c r="I279" s="120">
        <v>419</v>
      </c>
      <c r="J279" s="120">
        <v>190.28183770883055</v>
      </c>
      <c r="K279" s="120">
        <v>383</v>
      </c>
      <c r="L279" s="120">
        <v>95.752558746736298</v>
      </c>
      <c r="M279" s="120">
        <v>358</v>
      </c>
      <c r="N279" s="120">
        <v>98.145558659217883</v>
      </c>
      <c r="O279" s="120">
        <v>1536</v>
      </c>
      <c r="P279" s="120">
        <v>298.10584635416666</v>
      </c>
      <c r="Q279" s="120">
        <v>1536</v>
      </c>
      <c r="R279" s="120">
        <v>264.42215494791668</v>
      </c>
    </row>
    <row r="280" spans="1:18" x14ac:dyDescent="0.2">
      <c r="A280" s="143" t="s">
        <v>564</v>
      </c>
      <c r="B280" s="144" t="s">
        <v>565</v>
      </c>
      <c r="C280" s="120">
        <v>3735</v>
      </c>
      <c r="D280" s="120">
        <v>428.35733333333332</v>
      </c>
      <c r="E280" s="120">
        <v>3226</v>
      </c>
      <c r="F280" s="120">
        <v>365.67339429634228</v>
      </c>
      <c r="G280" s="120">
        <v>1674</v>
      </c>
      <c r="H280" s="120">
        <v>301.08779569892471</v>
      </c>
      <c r="I280" s="120">
        <v>1001</v>
      </c>
      <c r="J280" s="120">
        <v>190.86937062937062</v>
      </c>
      <c r="K280" s="120">
        <v>1107</v>
      </c>
      <c r="L280" s="120">
        <v>95.169674796747969</v>
      </c>
      <c r="M280" s="120">
        <v>984</v>
      </c>
      <c r="N280" s="120">
        <v>98.22116869918699</v>
      </c>
      <c r="O280" s="120">
        <v>4182</v>
      </c>
      <c r="P280" s="120">
        <v>321.58308225729314</v>
      </c>
      <c r="Q280" s="120">
        <v>4182</v>
      </c>
      <c r="R280" s="120">
        <v>278.70469153515063</v>
      </c>
    </row>
    <row r="281" spans="1:18" x14ac:dyDescent="0.2">
      <c r="A281" s="143" t="s">
        <v>566</v>
      </c>
      <c r="B281" s="144" t="s">
        <v>567</v>
      </c>
      <c r="C281" s="120">
        <v>2417</v>
      </c>
      <c r="D281" s="120">
        <v>425.25424079437317</v>
      </c>
      <c r="E281" s="120">
        <v>2138</v>
      </c>
      <c r="F281" s="120">
        <v>364.69770346117866</v>
      </c>
      <c r="G281" s="120">
        <v>1137</v>
      </c>
      <c r="H281" s="120">
        <v>302.51198768689534</v>
      </c>
      <c r="I281" s="120">
        <v>812</v>
      </c>
      <c r="J281" s="120">
        <v>216.40908866995073</v>
      </c>
      <c r="K281" s="120">
        <v>529</v>
      </c>
      <c r="L281" s="120">
        <v>96.430056710775048</v>
      </c>
      <c r="M281" s="120">
        <v>466</v>
      </c>
      <c r="N281" s="120">
        <v>101.56201716738198</v>
      </c>
      <c r="O281" s="120">
        <v>2459</v>
      </c>
      <c r="P281" s="120">
        <v>361.78633184221229</v>
      </c>
      <c r="Q281" s="120">
        <v>2459</v>
      </c>
      <c r="R281" s="120">
        <v>320.95666531110203</v>
      </c>
    </row>
    <row r="282" spans="1:18" x14ac:dyDescent="0.2">
      <c r="A282" s="143" t="s">
        <v>568</v>
      </c>
      <c r="B282" s="144" t="s">
        <v>569</v>
      </c>
      <c r="C282" s="120">
        <v>2851</v>
      </c>
      <c r="D282" s="120">
        <v>426.97587863907398</v>
      </c>
      <c r="E282" s="120">
        <v>2465</v>
      </c>
      <c r="F282" s="120">
        <v>360.84321703853959</v>
      </c>
      <c r="G282" s="120">
        <v>1224</v>
      </c>
      <c r="H282" s="120">
        <v>303.46581699346405</v>
      </c>
      <c r="I282" s="120">
        <v>802</v>
      </c>
      <c r="J282" s="120">
        <v>192.28033665835409</v>
      </c>
      <c r="K282" s="120">
        <v>975</v>
      </c>
      <c r="L282" s="120">
        <v>80.903661538461549</v>
      </c>
      <c r="M282" s="120">
        <v>837</v>
      </c>
      <c r="N282" s="120">
        <v>86.04585424133812</v>
      </c>
      <c r="O282" s="120">
        <v>3257</v>
      </c>
      <c r="P282" s="120">
        <v>281.24743629106541</v>
      </c>
      <c r="Q282" s="120">
        <v>3257</v>
      </c>
      <c r="R282" s="120">
        <v>246.89622658888547</v>
      </c>
    </row>
    <row r="283" spans="1:18" x14ac:dyDescent="0.2">
      <c r="A283" s="143" t="s">
        <v>570</v>
      </c>
      <c r="B283" s="144" t="s">
        <v>571</v>
      </c>
      <c r="C283" s="120">
        <v>2579</v>
      </c>
      <c r="D283" s="120">
        <v>427.00939511438543</v>
      </c>
      <c r="E283" s="120">
        <v>2243</v>
      </c>
      <c r="F283" s="120">
        <v>360.11544360231829</v>
      </c>
      <c r="G283" s="120">
        <v>1164</v>
      </c>
      <c r="H283" s="120">
        <v>303.82666666666665</v>
      </c>
      <c r="I283" s="120">
        <v>747</v>
      </c>
      <c r="J283" s="120">
        <v>99.691994645247661</v>
      </c>
      <c r="K283" s="120">
        <v>824</v>
      </c>
      <c r="L283" s="120">
        <v>84.623919902912618</v>
      </c>
      <c r="M283" s="120">
        <v>699</v>
      </c>
      <c r="N283" s="120">
        <v>91.103991416309015</v>
      </c>
      <c r="O283" s="120">
        <v>2778</v>
      </c>
      <c r="P283" s="120">
        <v>285.58008639308855</v>
      </c>
      <c r="Q283" s="120">
        <v>2778</v>
      </c>
      <c r="R283" s="120">
        <v>246.25643628509718</v>
      </c>
    </row>
    <row r="284" spans="1:18" x14ac:dyDescent="0.2">
      <c r="A284" s="143" t="s">
        <v>572</v>
      </c>
      <c r="B284" s="144" t="s">
        <v>573</v>
      </c>
      <c r="C284" s="120">
        <v>2578</v>
      </c>
      <c r="D284" s="120">
        <v>424.94846004654767</v>
      </c>
      <c r="E284" s="120">
        <v>2271</v>
      </c>
      <c r="F284" s="120">
        <v>354.87690444738001</v>
      </c>
      <c r="G284" s="120">
        <v>1077</v>
      </c>
      <c r="H284" s="120">
        <v>302.64790157845869</v>
      </c>
      <c r="I284" s="120">
        <v>672</v>
      </c>
      <c r="J284" s="120">
        <v>99.062574404761904</v>
      </c>
      <c r="K284" s="120">
        <v>774</v>
      </c>
      <c r="L284" s="120">
        <v>76.875658914728689</v>
      </c>
      <c r="M284" s="120">
        <v>672</v>
      </c>
      <c r="N284" s="120">
        <v>83.111056547619043</v>
      </c>
      <c r="O284" s="120">
        <v>2929</v>
      </c>
      <c r="P284" s="120">
        <v>302.13458176852168</v>
      </c>
      <c r="Q284" s="120">
        <v>2929</v>
      </c>
      <c r="R284" s="120">
        <v>267.02596790713557</v>
      </c>
    </row>
    <row r="285" spans="1:18" x14ac:dyDescent="0.2">
      <c r="A285" s="143" t="s">
        <v>574</v>
      </c>
      <c r="B285" s="144" t="s">
        <v>575</v>
      </c>
      <c r="C285" s="120">
        <v>2150</v>
      </c>
      <c r="D285" s="120">
        <v>429.96475813953487</v>
      </c>
      <c r="E285" s="120">
        <v>1848</v>
      </c>
      <c r="F285" s="120">
        <v>351.39592532467537</v>
      </c>
      <c r="G285" s="120">
        <v>778</v>
      </c>
      <c r="H285" s="120">
        <v>300.05248071979435</v>
      </c>
      <c r="I285" s="120">
        <v>381</v>
      </c>
      <c r="J285" s="120">
        <v>78.882335958005243</v>
      </c>
      <c r="K285" s="120">
        <v>661</v>
      </c>
      <c r="L285" s="120">
        <v>75.203419062027237</v>
      </c>
      <c r="M285" s="120">
        <v>553</v>
      </c>
      <c r="N285" s="120">
        <v>81.883471971066911</v>
      </c>
      <c r="O285" s="120">
        <v>2752</v>
      </c>
      <c r="P285" s="120">
        <v>288.79061409883724</v>
      </c>
      <c r="Q285" s="120">
        <v>2752</v>
      </c>
      <c r="R285" s="120">
        <v>257.43911700581396</v>
      </c>
    </row>
    <row r="286" spans="1:18" x14ac:dyDescent="0.2">
      <c r="A286" s="143" t="s">
        <v>576</v>
      </c>
      <c r="B286" s="144" t="s">
        <v>577</v>
      </c>
      <c r="C286" s="120">
        <v>1879</v>
      </c>
      <c r="D286" s="120">
        <v>429.9428898350186</v>
      </c>
      <c r="E286" s="120">
        <v>1632</v>
      </c>
      <c r="F286" s="120">
        <v>361.05813112745096</v>
      </c>
      <c r="G286" s="120">
        <v>615</v>
      </c>
      <c r="H286" s="120">
        <v>300.42721951219511</v>
      </c>
      <c r="I286" s="120">
        <v>365</v>
      </c>
      <c r="J286" s="120">
        <v>138.23271232876712</v>
      </c>
      <c r="K286" s="120">
        <v>481</v>
      </c>
      <c r="L286" s="120">
        <v>85.231081081081086</v>
      </c>
      <c r="M286" s="120">
        <v>432</v>
      </c>
      <c r="N286" s="120">
        <v>89.650879629629628</v>
      </c>
      <c r="O286" s="120">
        <v>2297</v>
      </c>
      <c r="P286" s="120">
        <v>283.14280801044845</v>
      </c>
      <c r="Q286" s="120">
        <v>2297</v>
      </c>
      <c r="R286" s="120">
        <v>251.94671310404874</v>
      </c>
    </row>
    <row r="287" spans="1:18" x14ac:dyDescent="0.2">
      <c r="A287" s="143" t="s">
        <v>578</v>
      </c>
      <c r="B287" s="144" t="s">
        <v>579</v>
      </c>
      <c r="C287" s="120">
        <v>2072</v>
      </c>
      <c r="D287" s="120">
        <v>430.99478281853277</v>
      </c>
      <c r="E287" s="120">
        <v>1833</v>
      </c>
      <c r="F287" s="120">
        <v>368.3335951991271</v>
      </c>
      <c r="G287" s="120">
        <v>841</v>
      </c>
      <c r="H287" s="120">
        <v>302.11111771700359</v>
      </c>
      <c r="I287" s="120">
        <v>513</v>
      </c>
      <c r="J287" s="120">
        <v>82.514152046783636</v>
      </c>
      <c r="K287" s="120">
        <v>877</v>
      </c>
      <c r="L287" s="120">
        <v>66.325826681870012</v>
      </c>
      <c r="M287" s="120">
        <v>759</v>
      </c>
      <c r="N287" s="120">
        <v>70.04349143610014</v>
      </c>
      <c r="O287" s="120">
        <v>2612</v>
      </c>
      <c r="P287" s="120">
        <v>254.00983537519141</v>
      </c>
      <c r="Q287" s="120">
        <v>2611</v>
      </c>
      <c r="R287" s="120">
        <v>224.33397165836845</v>
      </c>
    </row>
    <row r="288" spans="1:18" x14ac:dyDescent="0.2">
      <c r="A288" s="143" t="s">
        <v>580</v>
      </c>
      <c r="B288" s="144" t="s">
        <v>581</v>
      </c>
      <c r="C288" s="120">
        <v>1059</v>
      </c>
      <c r="D288" s="120">
        <v>427.91928234183194</v>
      </c>
      <c r="E288" s="120">
        <v>976</v>
      </c>
      <c r="F288" s="120">
        <v>375.76286885245901</v>
      </c>
      <c r="G288" s="120">
        <v>420</v>
      </c>
      <c r="H288" s="120">
        <v>303.70521428571431</v>
      </c>
      <c r="I288" s="120">
        <v>325</v>
      </c>
      <c r="J288" s="120">
        <v>233.0172</v>
      </c>
      <c r="K288" s="120">
        <v>306</v>
      </c>
      <c r="L288" s="120">
        <v>85.311732026143787</v>
      </c>
      <c r="M288" s="120">
        <v>284</v>
      </c>
      <c r="N288" s="120">
        <v>83.656056338028165</v>
      </c>
      <c r="O288" s="120">
        <v>1099</v>
      </c>
      <c r="P288" s="120">
        <v>220.63045495905368</v>
      </c>
      <c r="Q288" s="120">
        <v>1099</v>
      </c>
      <c r="R288" s="120">
        <v>203.35087352138305</v>
      </c>
    </row>
    <row r="289" spans="1:18" x14ac:dyDescent="0.2">
      <c r="A289" s="143" t="s">
        <v>582</v>
      </c>
      <c r="B289" s="144" t="s">
        <v>583</v>
      </c>
      <c r="C289" s="120">
        <v>1706</v>
      </c>
      <c r="D289" s="120">
        <v>425.60167643610782</v>
      </c>
      <c r="E289" s="120">
        <v>1525</v>
      </c>
      <c r="F289" s="120">
        <v>357.78653770491803</v>
      </c>
      <c r="G289" s="120">
        <v>740</v>
      </c>
      <c r="H289" s="120">
        <v>305.41072972972972</v>
      </c>
      <c r="I289" s="120">
        <v>532</v>
      </c>
      <c r="J289" s="120">
        <v>89.646146616541358</v>
      </c>
      <c r="K289" s="120">
        <v>494</v>
      </c>
      <c r="L289" s="120">
        <v>91.044757085020251</v>
      </c>
      <c r="M289" s="120">
        <v>443</v>
      </c>
      <c r="N289" s="120">
        <v>95.374108352144475</v>
      </c>
      <c r="O289" s="120">
        <v>1955</v>
      </c>
      <c r="P289" s="120">
        <v>265.0043273657289</v>
      </c>
      <c r="Q289" s="120">
        <v>1955</v>
      </c>
      <c r="R289" s="120">
        <v>235.82367263427111</v>
      </c>
    </row>
    <row r="290" spans="1:18" x14ac:dyDescent="0.2">
      <c r="A290" s="143" t="s">
        <v>584</v>
      </c>
      <c r="B290" s="144" t="s">
        <v>585</v>
      </c>
      <c r="C290" s="120">
        <v>2245</v>
      </c>
      <c r="D290" s="120">
        <v>425.80045434298444</v>
      </c>
      <c r="E290" s="120">
        <v>1975</v>
      </c>
      <c r="F290" s="120">
        <v>366.01272405063293</v>
      </c>
      <c r="G290" s="120">
        <v>1006</v>
      </c>
      <c r="H290" s="120">
        <v>303.95911530815107</v>
      </c>
      <c r="I290" s="120">
        <v>596</v>
      </c>
      <c r="J290" s="120">
        <v>181.54360738255033</v>
      </c>
      <c r="K290" s="120">
        <v>810</v>
      </c>
      <c r="L290" s="120">
        <v>84.03151851851851</v>
      </c>
      <c r="M290" s="120">
        <v>695</v>
      </c>
      <c r="N290" s="120">
        <v>89.364561151079144</v>
      </c>
      <c r="O290" s="120">
        <v>2677</v>
      </c>
      <c r="P290" s="120">
        <v>261.28599551737017</v>
      </c>
      <c r="Q290" s="120">
        <v>2674</v>
      </c>
      <c r="R290" s="120">
        <v>225.31198578908004</v>
      </c>
    </row>
    <row r="291" spans="1:18" x14ac:dyDescent="0.2">
      <c r="A291" s="143" t="s">
        <v>586</v>
      </c>
      <c r="B291" s="144" t="s">
        <v>587</v>
      </c>
      <c r="C291" s="120">
        <v>3438</v>
      </c>
      <c r="D291" s="120">
        <v>424.26428446771382</v>
      </c>
      <c r="E291" s="120">
        <v>3048</v>
      </c>
      <c r="F291" s="120">
        <v>343.79207677165357</v>
      </c>
      <c r="G291" s="120">
        <v>1631</v>
      </c>
      <c r="H291" s="120">
        <v>300.90448191293689</v>
      </c>
      <c r="I291" s="120">
        <v>1015</v>
      </c>
      <c r="J291" s="120">
        <v>97.40400985221676</v>
      </c>
      <c r="K291" s="120">
        <v>1199</v>
      </c>
      <c r="L291" s="120">
        <v>73.018173477898245</v>
      </c>
      <c r="M291" s="120">
        <v>1051</v>
      </c>
      <c r="N291" s="120">
        <v>75.256203615604193</v>
      </c>
      <c r="O291" s="120">
        <v>4431</v>
      </c>
      <c r="P291" s="120">
        <v>232.12292259083731</v>
      </c>
      <c r="Q291" s="120">
        <v>4427</v>
      </c>
      <c r="R291" s="120">
        <v>205.44576236729162</v>
      </c>
    </row>
    <row r="292" spans="1:18" x14ac:dyDescent="0.2">
      <c r="A292" s="143" t="s">
        <v>588</v>
      </c>
      <c r="B292" s="144" t="s">
        <v>589</v>
      </c>
      <c r="C292" s="120">
        <v>1493</v>
      </c>
      <c r="D292" s="120">
        <v>425.08547890154051</v>
      </c>
      <c r="E292" s="120">
        <v>1360</v>
      </c>
      <c r="F292" s="120">
        <v>350.52233088235295</v>
      </c>
      <c r="G292" s="120">
        <v>630</v>
      </c>
      <c r="H292" s="120">
        <v>302.19871428571429</v>
      </c>
      <c r="I292" s="120">
        <v>414</v>
      </c>
      <c r="J292" s="120">
        <v>103.40108695652175</v>
      </c>
      <c r="K292" s="120">
        <v>479</v>
      </c>
      <c r="L292" s="120">
        <v>73.288517745302713</v>
      </c>
      <c r="M292" s="120">
        <v>429</v>
      </c>
      <c r="N292" s="120">
        <v>79.307762237762233</v>
      </c>
      <c r="O292" s="120">
        <v>1734</v>
      </c>
      <c r="P292" s="120">
        <v>221.47657439446368</v>
      </c>
      <c r="Q292" s="120">
        <v>1734</v>
      </c>
      <c r="R292" s="120">
        <v>201.41367358708189</v>
      </c>
    </row>
    <row r="293" spans="1:18" x14ac:dyDescent="0.2">
      <c r="A293" s="143" t="s">
        <v>590</v>
      </c>
      <c r="B293" s="144" t="s">
        <v>591</v>
      </c>
      <c r="C293" s="120">
        <v>2512</v>
      </c>
      <c r="D293" s="120">
        <v>424.78873009554144</v>
      </c>
      <c r="E293" s="120">
        <v>2277</v>
      </c>
      <c r="F293" s="120">
        <v>351.34463768115944</v>
      </c>
      <c r="G293" s="120">
        <v>1101</v>
      </c>
      <c r="H293" s="120">
        <v>304.71068119891009</v>
      </c>
      <c r="I293" s="120">
        <v>745</v>
      </c>
      <c r="J293" s="120">
        <v>83.618201342281878</v>
      </c>
      <c r="K293" s="120">
        <v>890</v>
      </c>
      <c r="L293" s="120">
        <v>74.025348314606745</v>
      </c>
      <c r="M293" s="120">
        <v>806</v>
      </c>
      <c r="N293" s="120">
        <v>76.461910669975197</v>
      </c>
      <c r="O293" s="120">
        <v>3128</v>
      </c>
      <c r="P293" s="120">
        <v>222.24813618925833</v>
      </c>
      <c r="Q293" s="120">
        <v>3128</v>
      </c>
      <c r="R293" s="120">
        <v>199.96579283887468</v>
      </c>
    </row>
    <row r="294" spans="1:18" x14ac:dyDescent="0.2">
      <c r="A294" s="143" t="s">
        <v>592</v>
      </c>
      <c r="B294" s="144" t="s">
        <v>593</v>
      </c>
      <c r="C294" s="120">
        <v>1302</v>
      </c>
      <c r="D294" s="120">
        <v>425.05072196620586</v>
      </c>
      <c r="E294" s="120">
        <v>1187</v>
      </c>
      <c r="F294" s="120">
        <v>365.08550968828979</v>
      </c>
      <c r="G294" s="120">
        <v>566</v>
      </c>
      <c r="H294" s="120">
        <v>301.74148409893991</v>
      </c>
      <c r="I294" s="120">
        <v>395</v>
      </c>
      <c r="J294" s="120">
        <v>183.78906329113923</v>
      </c>
      <c r="K294" s="120">
        <v>407</v>
      </c>
      <c r="L294" s="120">
        <v>83.589582309582312</v>
      </c>
      <c r="M294" s="120">
        <v>371</v>
      </c>
      <c r="N294" s="120">
        <v>86.639919137466308</v>
      </c>
      <c r="O294" s="120">
        <v>1530</v>
      </c>
      <c r="P294" s="120">
        <v>256.56620915032681</v>
      </c>
      <c r="Q294" s="120">
        <v>1530</v>
      </c>
      <c r="R294" s="120">
        <v>231.6356928104575</v>
      </c>
    </row>
    <row r="295" spans="1:18" x14ac:dyDescent="0.2">
      <c r="A295" s="143" t="s">
        <v>594</v>
      </c>
      <c r="B295" s="144" t="s">
        <v>595</v>
      </c>
      <c r="C295" s="120">
        <v>1305</v>
      </c>
      <c r="D295" s="120">
        <v>428.77594636015323</v>
      </c>
      <c r="E295" s="120">
        <v>1173</v>
      </c>
      <c r="F295" s="120">
        <v>362.04555839727198</v>
      </c>
      <c r="G295" s="120">
        <v>555</v>
      </c>
      <c r="H295" s="120">
        <v>300.99960360360359</v>
      </c>
      <c r="I295" s="120">
        <v>366</v>
      </c>
      <c r="J295" s="120">
        <v>153.66601092896175</v>
      </c>
      <c r="K295" s="120">
        <v>561</v>
      </c>
      <c r="L295" s="120">
        <v>74.459910873440293</v>
      </c>
      <c r="M295" s="120">
        <v>514</v>
      </c>
      <c r="N295" s="120">
        <v>75.45677042801556</v>
      </c>
      <c r="O295" s="120">
        <v>1590</v>
      </c>
      <c r="P295" s="120">
        <v>238.59756603773585</v>
      </c>
      <c r="Q295" s="120">
        <v>1590</v>
      </c>
      <c r="R295" s="120">
        <v>209.50511949685534</v>
      </c>
    </row>
    <row r="296" spans="1:18" x14ac:dyDescent="0.2">
      <c r="A296" s="143" t="s">
        <v>596</v>
      </c>
      <c r="B296" s="144" t="s">
        <v>597</v>
      </c>
      <c r="C296" s="120">
        <v>1468</v>
      </c>
      <c r="D296" s="120">
        <v>428.10371253405992</v>
      </c>
      <c r="E296" s="120">
        <v>1312</v>
      </c>
      <c r="F296" s="120">
        <v>361.53759908536585</v>
      </c>
      <c r="G296" s="120">
        <v>588</v>
      </c>
      <c r="H296" s="120">
        <v>303.6600850340136</v>
      </c>
      <c r="I296" s="120">
        <v>350</v>
      </c>
      <c r="J296" s="120">
        <v>168.62377142857142</v>
      </c>
      <c r="K296" s="120">
        <v>588</v>
      </c>
      <c r="L296" s="120">
        <v>62.323537414965983</v>
      </c>
      <c r="M296" s="120">
        <v>493</v>
      </c>
      <c r="N296" s="120">
        <v>68.476348884381338</v>
      </c>
      <c r="O296" s="120">
        <v>1871</v>
      </c>
      <c r="P296" s="120">
        <v>230.4202405130946</v>
      </c>
      <c r="Q296" s="120">
        <v>1871</v>
      </c>
      <c r="R296" s="120">
        <v>207.98969000534476</v>
      </c>
    </row>
    <row r="297" spans="1:18" x14ac:dyDescent="0.2">
      <c r="A297" s="143" t="s">
        <v>598</v>
      </c>
      <c r="B297" s="144" t="s">
        <v>599</v>
      </c>
      <c r="C297" s="120">
        <v>5246</v>
      </c>
      <c r="D297" s="120">
        <v>429.51480937857411</v>
      </c>
      <c r="E297" s="120">
        <v>4551</v>
      </c>
      <c r="F297" s="120">
        <v>357.72963304768183</v>
      </c>
      <c r="G297" s="120">
        <v>2000</v>
      </c>
      <c r="H297" s="120">
        <v>304.57357999999999</v>
      </c>
      <c r="I297" s="120">
        <v>1110</v>
      </c>
      <c r="J297" s="120">
        <v>91.695801801801792</v>
      </c>
      <c r="K297" s="120">
        <v>1260</v>
      </c>
      <c r="L297" s="120">
        <v>93.394269841269846</v>
      </c>
      <c r="M297" s="120">
        <v>1131</v>
      </c>
      <c r="N297" s="120">
        <v>94.507577365163584</v>
      </c>
      <c r="O297" s="120">
        <v>6659</v>
      </c>
      <c r="P297" s="120">
        <v>316.67454873104066</v>
      </c>
      <c r="Q297" s="120">
        <v>6657</v>
      </c>
      <c r="R297" s="120">
        <v>283.97721496169447</v>
      </c>
    </row>
    <row r="298" spans="1:18" x14ac:dyDescent="0.2">
      <c r="A298" s="143" t="s">
        <v>600</v>
      </c>
      <c r="B298" s="144" t="s">
        <v>601</v>
      </c>
      <c r="C298" s="120">
        <v>1855</v>
      </c>
      <c r="D298" s="120">
        <v>426.59844743935309</v>
      </c>
      <c r="E298" s="120">
        <v>1636</v>
      </c>
      <c r="F298" s="120">
        <v>355.27550733496332</v>
      </c>
      <c r="G298" s="120">
        <v>769</v>
      </c>
      <c r="H298" s="120">
        <v>300.81391417425226</v>
      </c>
      <c r="I298" s="120">
        <v>472</v>
      </c>
      <c r="J298" s="120">
        <v>151.79315677966102</v>
      </c>
      <c r="K298" s="120">
        <v>740</v>
      </c>
      <c r="L298" s="120">
        <v>69.098851351351357</v>
      </c>
      <c r="M298" s="120">
        <v>632</v>
      </c>
      <c r="N298" s="120">
        <v>74.676265822784814</v>
      </c>
      <c r="O298" s="120">
        <v>2310</v>
      </c>
      <c r="P298" s="120">
        <v>232.68136363636361</v>
      </c>
      <c r="Q298" s="120">
        <v>2309</v>
      </c>
      <c r="R298" s="120">
        <v>205.86352533564315</v>
      </c>
    </row>
    <row r="299" spans="1:18" x14ac:dyDescent="0.2">
      <c r="A299" s="143" t="s">
        <v>602</v>
      </c>
      <c r="B299" s="144" t="s">
        <v>603</v>
      </c>
      <c r="C299" s="120">
        <v>1667</v>
      </c>
      <c r="D299" s="120">
        <v>426.00831433713256</v>
      </c>
      <c r="E299" s="120">
        <v>1564</v>
      </c>
      <c r="F299" s="120">
        <v>366.75063938618928</v>
      </c>
      <c r="G299" s="120">
        <v>710</v>
      </c>
      <c r="H299" s="120">
        <v>305.06938028169014</v>
      </c>
      <c r="I299" s="120">
        <v>548</v>
      </c>
      <c r="J299" s="120">
        <v>198.59434306569344</v>
      </c>
      <c r="K299" s="120">
        <v>655</v>
      </c>
      <c r="L299" s="120">
        <v>67.213954198473274</v>
      </c>
      <c r="M299" s="120">
        <v>613</v>
      </c>
      <c r="N299" s="120">
        <v>68.926672104404574</v>
      </c>
      <c r="O299" s="120">
        <v>1682</v>
      </c>
      <c r="P299" s="120">
        <v>223.61150416171225</v>
      </c>
      <c r="Q299" s="120">
        <v>1682</v>
      </c>
      <c r="R299" s="120">
        <v>204.33218192627822</v>
      </c>
    </row>
    <row r="300" spans="1:18" x14ac:dyDescent="0.2">
      <c r="A300" s="143" t="s">
        <v>604</v>
      </c>
      <c r="B300" s="144" t="s">
        <v>605</v>
      </c>
      <c r="C300" s="120">
        <v>2023</v>
      </c>
      <c r="D300" s="120">
        <v>425.81370736529908</v>
      </c>
      <c r="E300" s="120">
        <v>1816</v>
      </c>
      <c r="F300" s="120">
        <v>364.85437775330399</v>
      </c>
      <c r="G300" s="120">
        <v>889</v>
      </c>
      <c r="H300" s="120">
        <v>303.16596175478065</v>
      </c>
      <c r="I300" s="120">
        <v>608</v>
      </c>
      <c r="J300" s="120">
        <v>191.12332236842104</v>
      </c>
      <c r="K300" s="120">
        <v>653</v>
      </c>
      <c r="L300" s="120">
        <v>81.798514548238899</v>
      </c>
      <c r="M300" s="120">
        <v>593</v>
      </c>
      <c r="N300" s="120">
        <v>84.421096121416525</v>
      </c>
      <c r="O300" s="120">
        <v>2239</v>
      </c>
      <c r="P300" s="120">
        <v>231.29493970522554</v>
      </c>
      <c r="Q300" s="120">
        <v>2239</v>
      </c>
      <c r="R300" s="120">
        <v>205.66342563644483</v>
      </c>
    </row>
    <row r="301" spans="1:18" x14ac:dyDescent="0.2">
      <c r="A301" s="143" t="s">
        <v>606</v>
      </c>
      <c r="B301" s="144" t="s">
        <v>607</v>
      </c>
      <c r="C301" s="120">
        <v>1702</v>
      </c>
      <c r="D301" s="120">
        <v>429.06292596944769</v>
      </c>
      <c r="E301" s="120">
        <v>1546</v>
      </c>
      <c r="F301" s="120">
        <v>373.68501293661063</v>
      </c>
      <c r="G301" s="120">
        <v>740</v>
      </c>
      <c r="H301" s="120">
        <v>304.7518378378378</v>
      </c>
      <c r="I301" s="120">
        <v>517</v>
      </c>
      <c r="J301" s="120">
        <v>200.39945841392651</v>
      </c>
      <c r="K301" s="120">
        <v>588</v>
      </c>
      <c r="L301" s="120">
        <v>89.607993197278915</v>
      </c>
      <c r="M301" s="120">
        <v>543</v>
      </c>
      <c r="N301" s="120">
        <v>91.127679558011053</v>
      </c>
      <c r="O301" s="120">
        <v>1917</v>
      </c>
      <c r="P301" s="120">
        <v>249.67064162754303</v>
      </c>
      <c r="Q301" s="120">
        <v>1917</v>
      </c>
      <c r="R301" s="120">
        <v>222.46122065727698</v>
      </c>
    </row>
    <row r="302" spans="1:18" x14ac:dyDescent="0.2">
      <c r="A302" s="143" t="s">
        <v>608</v>
      </c>
      <c r="B302" s="144" t="s">
        <v>609</v>
      </c>
      <c r="C302" s="120">
        <v>1569</v>
      </c>
      <c r="D302" s="120">
        <v>426.54824091778198</v>
      </c>
      <c r="E302" s="120">
        <v>1424</v>
      </c>
      <c r="F302" s="120">
        <v>364.6779283707865</v>
      </c>
      <c r="G302" s="120">
        <v>669</v>
      </c>
      <c r="H302" s="120">
        <v>307.94523168908819</v>
      </c>
      <c r="I302" s="120">
        <v>504</v>
      </c>
      <c r="J302" s="120">
        <v>179.03567460317458</v>
      </c>
      <c r="K302" s="120">
        <v>653</v>
      </c>
      <c r="L302" s="120">
        <v>66.642511485451763</v>
      </c>
      <c r="M302" s="120">
        <v>566</v>
      </c>
      <c r="N302" s="120">
        <v>69.329045936395758</v>
      </c>
      <c r="O302" s="120">
        <v>1884</v>
      </c>
      <c r="P302" s="120">
        <v>205.35366772823778</v>
      </c>
      <c r="Q302" s="120">
        <v>1884</v>
      </c>
      <c r="R302" s="120">
        <v>187.31026008492572</v>
      </c>
    </row>
    <row r="303" spans="1:18" x14ac:dyDescent="0.2">
      <c r="A303" s="143" t="s">
        <v>610</v>
      </c>
      <c r="B303" s="144" t="s">
        <v>611</v>
      </c>
      <c r="C303" s="120">
        <v>3125</v>
      </c>
      <c r="D303" s="120">
        <v>424.09406719999998</v>
      </c>
      <c r="E303" s="120">
        <v>2738</v>
      </c>
      <c r="F303" s="120">
        <v>358.26128195763329</v>
      </c>
      <c r="G303" s="120">
        <v>1329</v>
      </c>
      <c r="H303" s="120">
        <v>299.84508653122646</v>
      </c>
      <c r="I303" s="120">
        <v>840</v>
      </c>
      <c r="J303" s="120">
        <v>102.47375</v>
      </c>
      <c r="K303" s="120">
        <v>1000</v>
      </c>
      <c r="L303" s="120">
        <v>75.102740000000011</v>
      </c>
      <c r="M303" s="120">
        <v>847</v>
      </c>
      <c r="N303" s="120">
        <v>81.593341204250294</v>
      </c>
      <c r="O303" s="120">
        <v>3768</v>
      </c>
      <c r="P303" s="120">
        <v>263.85936040339703</v>
      </c>
      <c r="Q303" s="120">
        <v>3766</v>
      </c>
      <c r="R303" s="120">
        <v>232.44458576739248</v>
      </c>
    </row>
    <row r="304" spans="1:18" x14ac:dyDescent="0.2">
      <c r="A304" s="143" t="s">
        <v>612</v>
      </c>
      <c r="B304" s="144" t="s">
        <v>613</v>
      </c>
      <c r="C304" s="120">
        <v>2877</v>
      </c>
      <c r="D304" s="120">
        <v>426.03893291623217</v>
      </c>
      <c r="E304" s="120">
        <v>2621</v>
      </c>
      <c r="F304" s="120">
        <v>363.29956886684471</v>
      </c>
      <c r="G304" s="120">
        <v>1183</v>
      </c>
      <c r="H304" s="120">
        <v>302.64479289940829</v>
      </c>
      <c r="I304" s="120">
        <v>815</v>
      </c>
      <c r="J304" s="120">
        <v>194.99820858895706</v>
      </c>
      <c r="K304" s="120">
        <v>946</v>
      </c>
      <c r="L304" s="120">
        <v>79.852695560253693</v>
      </c>
      <c r="M304" s="120">
        <v>865</v>
      </c>
      <c r="N304" s="120">
        <v>81.930924855491327</v>
      </c>
      <c r="O304" s="120">
        <v>3191</v>
      </c>
      <c r="P304" s="120">
        <v>242.51133500470073</v>
      </c>
      <c r="Q304" s="120">
        <v>3191</v>
      </c>
      <c r="R304" s="120">
        <v>219.32147289251017</v>
      </c>
    </row>
    <row r="305" spans="1:18" x14ac:dyDescent="0.2">
      <c r="A305" s="143" t="s">
        <v>614</v>
      </c>
      <c r="B305" s="144" t="s">
        <v>615</v>
      </c>
      <c r="C305" s="120">
        <v>1475</v>
      </c>
      <c r="D305" s="120">
        <v>427.61422372881356</v>
      </c>
      <c r="E305" s="120">
        <v>1357</v>
      </c>
      <c r="F305" s="120">
        <v>374.16237288135596</v>
      </c>
      <c r="G305" s="120">
        <v>571</v>
      </c>
      <c r="H305" s="120">
        <v>299.18562171628719</v>
      </c>
      <c r="I305" s="120">
        <v>421</v>
      </c>
      <c r="J305" s="120">
        <v>220.20182897862233</v>
      </c>
      <c r="K305" s="120">
        <v>696</v>
      </c>
      <c r="L305" s="120">
        <v>52.813591954022989</v>
      </c>
      <c r="M305" s="120">
        <v>613</v>
      </c>
      <c r="N305" s="120">
        <v>55.429657422512228</v>
      </c>
      <c r="O305" s="120">
        <v>1596</v>
      </c>
      <c r="P305" s="120">
        <v>203.86704887218045</v>
      </c>
      <c r="Q305" s="120">
        <v>1596</v>
      </c>
      <c r="R305" s="120">
        <v>185.75931077694236</v>
      </c>
    </row>
    <row r="306" spans="1:18" x14ac:dyDescent="0.2">
      <c r="A306" s="143" t="s">
        <v>616</v>
      </c>
      <c r="B306" s="144" t="s">
        <v>617</v>
      </c>
      <c r="C306" s="120">
        <v>2468</v>
      </c>
      <c r="D306" s="120">
        <v>430.22152755267422</v>
      </c>
      <c r="E306" s="120">
        <v>2114</v>
      </c>
      <c r="F306" s="120">
        <v>359.60539735099343</v>
      </c>
      <c r="G306" s="120">
        <v>835</v>
      </c>
      <c r="H306" s="120">
        <v>302.0616407185629</v>
      </c>
      <c r="I306" s="120">
        <v>447</v>
      </c>
      <c r="J306" s="120">
        <v>159.19199105145415</v>
      </c>
      <c r="K306" s="120">
        <v>1227</v>
      </c>
      <c r="L306" s="120">
        <v>48.182689486552569</v>
      </c>
      <c r="M306" s="120">
        <v>982</v>
      </c>
      <c r="N306" s="120">
        <v>53.417331975560082</v>
      </c>
      <c r="O306" s="120">
        <v>2948</v>
      </c>
      <c r="P306" s="120">
        <v>278.35341587516962</v>
      </c>
      <c r="Q306" s="120">
        <v>2948</v>
      </c>
      <c r="R306" s="120">
        <v>246.29891791044776</v>
      </c>
    </row>
    <row r="307" spans="1:18" x14ac:dyDescent="0.2">
      <c r="A307" s="143" t="s">
        <v>618</v>
      </c>
      <c r="B307" s="144" t="s">
        <v>619</v>
      </c>
      <c r="C307" s="120">
        <v>2483</v>
      </c>
      <c r="D307" s="120">
        <v>428.91249697946034</v>
      </c>
      <c r="E307" s="120">
        <v>2080</v>
      </c>
      <c r="F307" s="120">
        <v>342.89046153846158</v>
      </c>
      <c r="G307" s="120">
        <v>779</v>
      </c>
      <c r="H307" s="120">
        <v>301.46794608472402</v>
      </c>
      <c r="I307" s="120">
        <v>375</v>
      </c>
      <c r="J307" s="120">
        <v>141.14544000000001</v>
      </c>
      <c r="K307" s="120">
        <v>798</v>
      </c>
      <c r="L307" s="120">
        <v>61.934624060150377</v>
      </c>
      <c r="M307" s="120">
        <v>646</v>
      </c>
      <c r="N307" s="120">
        <v>68.603374613003098</v>
      </c>
      <c r="O307" s="120">
        <v>3029</v>
      </c>
      <c r="P307" s="120">
        <v>266.26551006932982</v>
      </c>
      <c r="Q307" s="120">
        <v>3029</v>
      </c>
      <c r="R307" s="120">
        <v>234.29947177286232</v>
      </c>
    </row>
    <row r="308" spans="1:18" x14ac:dyDescent="0.2">
      <c r="A308" s="143" t="s">
        <v>620</v>
      </c>
      <c r="B308" s="144" t="s">
        <v>621</v>
      </c>
      <c r="C308" s="120">
        <v>1938</v>
      </c>
      <c r="D308" s="120">
        <v>427.90350361197108</v>
      </c>
      <c r="E308" s="120">
        <v>1668</v>
      </c>
      <c r="F308" s="120">
        <v>357.36061151079139</v>
      </c>
      <c r="G308" s="120">
        <v>761</v>
      </c>
      <c r="H308" s="120">
        <v>299.50197109067017</v>
      </c>
      <c r="I308" s="120">
        <v>475</v>
      </c>
      <c r="J308" s="120">
        <v>160.75564210526315</v>
      </c>
      <c r="K308" s="120">
        <v>679</v>
      </c>
      <c r="L308" s="120">
        <v>72.283004418262152</v>
      </c>
      <c r="M308" s="120">
        <v>589</v>
      </c>
      <c r="N308" s="120">
        <v>75.796061120543285</v>
      </c>
      <c r="O308" s="120">
        <v>2520</v>
      </c>
      <c r="P308" s="120">
        <v>238.89088492063493</v>
      </c>
      <c r="Q308" s="120">
        <v>2520</v>
      </c>
      <c r="R308" s="120">
        <v>212.35484126984124</v>
      </c>
    </row>
    <row r="309" spans="1:18" x14ac:dyDescent="0.2">
      <c r="A309" s="143" t="s">
        <v>622</v>
      </c>
      <c r="B309" s="144" t="s">
        <v>623</v>
      </c>
      <c r="C309" s="120">
        <v>2562</v>
      </c>
      <c r="D309" s="120">
        <v>423.93231459797039</v>
      </c>
      <c r="E309" s="120">
        <v>2233</v>
      </c>
      <c r="F309" s="120">
        <v>328.13450962830274</v>
      </c>
      <c r="G309" s="120">
        <v>1173</v>
      </c>
      <c r="H309" s="120">
        <v>301.6635123614663</v>
      </c>
      <c r="I309" s="120">
        <v>638</v>
      </c>
      <c r="J309" s="120">
        <v>84.74572100313479</v>
      </c>
      <c r="K309" s="120">
        <v>930</v>
      </c>
      <c r="L309" s="120">
        <v>56.10540860215054</v>
      </c>
      <c r="M309" s="120">
        <v>780</v>
      </c>
      <c r="N309" s="120">
        <v>60.933141025641021</v>
      </c>
      <c r="O309" s="120">
        <v>3688</v>
      </c>
      <c r="P309" s="120">
        <v>215.41656995661606</v>
      </c>
      <c r="Q309" s="120">
        <v>3687</v>
      </c>
      <c r="R309" s="120">
        <v>192.03141849742337</v>
      </c>
    </row>
    <row r="310" spans="1:18" x14ac:dyDescent="0.2">
      <c r="A310" s="143" t="s">
        <v>624</v>
      </c>
      <c r="B310" s="144" t="s">
        <v>625</v>
      </c>
      <c r="C310" s="120">
        <v>1980</v>
      </c>
      <c r="D310" s="120">
        <v>427.00114646464647</v>
      </c>
      <c r="E310" s="120">
        <v>1722</v>
      </c>
      <c r="F310" s="120">
        <v>363.42825783972125</v>
      </c>
      <c r="G310" s="120">
        <v>863</v>
      </c>
      <c r="H310" s="120">
        <v>301.14037079953653</v>
      </c>
      <c r="I310" s="120">
        <v>576</v>
      </c>
      <c r="J310" s="120">
        <v>204.90847222222223</v>
      </c>
      <c r="K310" s="120">
        <v>1001</v>
      </c>
      <c r="L310" s="120">
        <v>57.995904095904095</v>
      </c>
      <c r="M310" s="120">
        <v>852</v>
      </c>
      <c r="N310" s="120">
        <v>61.144201877934272</v>
      </c>
      <c r="O310" s="120">
        <v>2459</v>
      </c>
      <c r="P310" s="120">
        <v>245.21879625864173</v>
      </c>
      <c r="Q310" s="120">
        <v>2459</v>
      </c>
      <c r="R310" s="120">
        <v>215.9430866205775</v>
      </c>
    </row>
    <row r="311" spans="1:18" x14ac:dyDescent="0.2">
      <c r="A311" s="143" t="s">
        <v>626</v>
      </c>
      <c r="B311" s="144" t="s">
        <v>627</v>
      </c>
      <c r="C311" s="120">
        <v>1466</v>
      </c>
      <c r="D311" s="120">
        <v>430.95743519781718</v>
      </c>
      <c r="E311" s="120">
        <v>1313</v>
      </c>
      <c r="F311" s="120">
        <v>366.96542269611575</v>
      </c>
      <c r="G311" s="120">
        <v>506</v>
      </c>
      <c r="H311" s="120">
        <v>299.14122529644266</v>
      </c>
      <c r="I311" s="120">
        <v>305</v>
      </c>
      <c r="J311" s="120">
        <v>147.91032786885248</v>
      </c>
      <c r="K311" s="120">
        <v>541</v>
      </c>
      <c r="L311" s="120">
        <v>74.823475046210717</v>
      </c>
      <c r="M311" s="120">
        <v>459</v>
      </c>
      <c r="N311" s="120">
        <v>78.666710239651408</v>
      </c>
      <c r="O311" s="120">
        <v>1709</v>
      </c>
      <c r="P311" s="120">
        <v>242.49932124049153</v>
      </c>
      <c r="Q311" s="120">
        <v>1708</v>
      </c>
      <c r="R311" s="120">
        <v>215.82878220140515</v>
      </c>
    </row>
    <row r="312" spans="1:18" x14ac:dyDescent="0.2">
      <c r="A312" s="143" t="s">
        <v>628</v>
      </c>
      <c r="B312" s="144" t="s">
        <v>629</v>
      </c>
      <c r="C312" s="120">
        <v>1813</v>
      </c>
      <c r="D312" s="120">
        <v>427.83603971318257</v>
      </c>
      <c r="E312" s="120">
        <v>1559</v>
      </c>
      <c r="F312" s="120">
        <v>356.04776138550352</v>
      </c>
      <c r="G312" s="120">
        <v>714</v>
      </c>
      <c r="H312" s="120">
        <v>299.22638655462185</v>
      </c>
      <c r="I312" s="120">
        <v>418</v>
      </c>
      <c r="J312" s="120">
        <v>167.71744019138757</v>
      </c>
      <c r="K312" s="120">
        <v>703</v>
      </c>
      <c r="L312" s="120">
        <v>66.731166429587489</v>
      </c>
      <c r="M312" s="120">
        <v>607</v>
      </c>
      <c r="N312" s="120">
        <v>70.13771004942339</v>
      </c>
      <c r="O312" s="120">
        <v>2145</v>
      </c>
      <c r="P312" s="120">
        <v>231.20617715617715</v>
      </c>
      <c r="Q312" s="120">
        <v>2145</v>
      </c>
      <c r="R312" s="120">
        <v>199.70014452214451</v>
      </c>
    </row>
    <row r="313" spans="1:18" x14ac:dyDescent="0.2">
      <c r="A313" s="143" t="s">
        <v>630</v>
      </c>
      <c r="B313" s="144" t="s">
        <v>631</v>
      </c>
      <c r="C313" s="120">
        <v>2110</v>
      </c>
      <c r="D313" s="120">
        <v>426.05913744075832</v>
      </c>
      <c r="E313" s="120">
        <v>1824</v>
      </c>
      <c r="F313" s="120">
        <v>356.15095394736841</v>
      </c>
      <c r="G313" s="120">
        <v>907</v>
      </c>
      <c r="H313" s="120">
        <v>303.11961411245863</v>
      </c>
      <c r="I313" s="120">
        <v>547</v>
      </c>
      <c r="J313" s="120">
        <v>159.28703839122485</v>
      </c>
      <c r="K313" s="120">
        <v>834</v>
      </c>
      <c r="L313" s="120">
        <v>62.227577937649883</v>
      </c>
      <c r="M313" s="120">
        <v>712</v>
      </c>
      <c r="N313" s="120">
        <v>67.654971910112351</v>
      </c>
      <c r="O313" s="120">
        <v>2563</v>
      </c>
      <c r="P313" s="120">
        <v>259.36471322668746</v>
      </c>
      <c r="Q313" s="120">
        <v>2563</v>
      </c>
      <c r="R313" s="120">
        <v>226.55474834178696</v>
      </c>
    </row>
    <row r="314" spans="1:18" x14ac:dyDescent="0.2">
      <c r="A314" s="143" t="s">
        <v>632</v>
      </c>
      <c r="B314" s="144" t="s">
        <v>633</v>
      </c>
      <c r="C314" s="120">
        <v>2134</v>
      </c>
      <c r="D314" s="120">
        <v>426.88421743205248</v>
      </c>
      <c r="E314" s="120">
        <v>1948</v>
      </c>
      <c r="F314" s="120">
        <v>356.73650410677618</v>
      </c>
      <c r="G314" s="120">
        <v>812</v>
      </c>
      <c r="H314" s="120">
        <v>299.75713054187196</v>
      </c>
      <c r="I314" s="120">
        <v>549</v>
      </c>
      <c r="J314" s="120">
        <v>178.3643169398907</v>
      </c>
      <c r="K314" s="120">
        <v>819</v>
      </c>
      <c r="L314" s="120">
        <v>60.595653235653231</v>
      </c>
      <c r="M314" s="120">
        <v>728</v>
      </c>
      <c r="N314" s="120">
        <v>62.982142857142854</v>
      </c>
      <c r="O314" s="120">
        <v>2503</v>
      </c>
      <c r="P314" s="120">
        <v>205.01888134238914</v>
      </c>
      <c r="Q314" s="120">
        <v>2503</v>
      </c>
      <c r="R314" s="120">
        <v>186.83569316819816</v>
      </c>
    </row>
    <row r="315" spans="1:18" x14ac:dyDescent="0.2">
      <c r="A315" s="143" t="s">
        <v>634</v>
      </c>
      <c r="B315" s="144" t="s">
        <v>635</v>
      </c>
      <c r="C315" s="120">
        <v>1145</v>
      </c>
      <c r="D315" s="120">
        <v>429.73041048034935</v>
      </c>
      <c r="E315" s="120">
        <v>1029</v>
      </c>
      <c r="F315" s="120">
        <v>367.0109329446064</v>
      </c>
      <c r="G315" s="120">
        <v>412</v>
      </c>
      <c r="H315" s="120">
        <v>298.41682038834949</v>
      </c>
      <c r="I315" s="120">
        <v>290</v>
      </c>
      <c r="J315" s="120">
        <v>180.42779310344827</v>
      </c>
      <c r="K315" s="120">
        <v>482</v>
      </c>
      <c r="L315" s="120">
        <v>62.389149377593363</v>
      </c>
      <c r="M315" s="120">
        <v>440</v>
      </c>
      <c r="N315" s="120">
        <v>64.022454545454551</v>
      </c>
      <c r="O315" s="120">
        <v>1135</v>
      </c>
      <c r="P315" s="120">
        <v>219.30730396475772</v>
      </c>
      <c r="Q315" s="120">
        <v>1135</v>
      </c>
      <c r="R315" s="120">
        <v>196.09795594713657</v>
      </c>
    </row>
    <row r="316" spans="1:18" x14ac:dyDescent="0.2">
      <c r="A316" s="143" t="s">
        <v>636</v>
      </c>
      <c r="B316" s="144" t="s">
        <v>637</v>
      </c>
      <c r="C316" s="120">
        <v>1587</v>
      </c>
      <c r="D316" s="120">
        <v>428.65343415248896</v>
      </c>
      <c r="E316" s="120">
        <v>1401</v>
      </c>
      <c r="F316" s="120">
        <v>358.5295289079229</v>
      </c>
      <c r="G316" s="120">
        <v>504</v>
      </c>
      <c r="H316" s="120">
        <v>300.60851190476188</v>
      </c>
      <c r="I316" s="120">
        <v>368</v>
      </c>
      <c r="J316" s="120">
        <v>170.70801630434784</v>
      </c>
      <c r="K316" s="120">
        <v>791</v>
      </c>
      <c r="L316" s="120">
        <v>50.745221238938058</v>
      </c>
      <c r="M316" s="120">
        <v>667</v>
      </c>
      <c r="N316" s="120">
        <v>55.330194902548726</v>
      </c>
      <c r="O316" s="120">
        <v>1713</v>
      </c>
      <c r="P316" s="120">
        <v>228.91981903093989</v>
      </c>
      <c r="Q316" s="120">
        <v>1713</v>
      </c>
      <c r="R316" s="120">
        <v>205.7496147110333</v>
      </c>
    </row>
    <row r="317" spans="1:18" x14ac:dyDescent="0.2">
      <c r="A317" s="143" t="s">
        <v>638</v>
      </c>
      <c r="B317" s="144" t="s">
        <v>639</v>
      </c>
      <c r="C317" s="120">
        <v>1370</v>
      </c>
      <c r="D317" s="120">
        <v>428.08930656934302</v>
      </c>
      <c r="E317" s="120">
        <v>1233</v>
      </c>
      <c r="F317" s="120">
        <v>367.67249797242499</v>
      </c>
      <c r="G317" s="120">
        <v>488</v>
      </c>
      <c r="H317" s="120">
        <v>301.88817622950819</v>
      </c>
      <c r="I317" s="120">
        <v>314</v>
      </c>
      <c r="J317" s="120">
        <v>116.93710191082802</v>
      </c>
      <c r="K317" s="120">
        <v>663</v>
      </c>
      <c r="L317" s="120">
        <v>56.486576168929105</v>
      </c>
      <c r="M317" s="120">
        <v>564</v>
      </c>
      <c r="N317" s="120">
        <v>61.152198581560278</v>
      </c>
      <c r="O317" s="120">
        <v>1574</v>
      </c>
      <c r="P317" s="120">
        <v>229.34114993646759</v>
      </c>
      <c r="Q317" s="120">
        <v>1573</v>
      </c>
      <c r="R317" s="120">
        <v>205.3618118245391</v>
      </c>
    </row>
    <row r="318" spans="1:18" x14ac:dyDescent="0.2">
      <c r="A318" s="143" t="s">
        <v>640</v>
      </c>
      <c r="B318" s="144" t="s">
        <v>641</v>
      </c>
      <c r="C318" s="120">
        <v>2325</v>
      </c>
      <c r="D318" s="120">
        <v>423.92081290322579</v>
      </c>
      <c r="E318" s="120">
        <v>2132</v>
      </c>
      <c r="F318" s="120">
        <v>352.04518761726075</v>
      </c>
      <c r="G318" s="120">
        <v>882</v>
      </c>
      <c r="H318" s="120">
        <v>302.21494331065759</v>
      </c>
      <c r="I318" s="120">
        <v>581</v>
      </c>
      <c r="J318" s="120">
        <v>150.8721342512909</v>
      </c>
      <c r="K318" s="120">
        <v>1176</v>
      </c>
      <c r="L318" s="120">
        <v>46.516062925170068</v>
      </c>
      <c r="M318" s="120">
        <v>1012</v>
      </c>
      <c r="N318" s="120">
        <v>51.204970355731227</v>
      </c>
      <c r="O318" s="120">
        <v>2830</v>
      </c>
      <c r="P318" s="120">
        <v>199.75636042402826</v>
      </c>
      <c r="Q318" s="120">
        <v>2829</v>
      </c>
      <c r="R318" s="120">
        <v>181.30015199717215</v>
      </c>
    </row>
    <row r="319" spans="1:18" x14ac:dyDescent="0.2">
      <c r="A319" s="143" t="s">
        <v>642</v>
      </c>
      <c r="B319" s="144" t="s">
        <v>643</v>
      </c>
      <c r="C319" s="120">
        <v>1636</v>
      </c>
      <c r="D319" s="120">
        <v>425.37367970660142</v>
      </c>
      <c r="E319" s="120">
        <v>1356</v>
      </c>
      <c r="F319" s="120">
        <v>338.83312684365779</v>
      </c>
      <c r="G319" s="120">
        <v>773</v>
      </c>
      <c r="H319" s="120">
        <v>301.75265200517464</v>
      </c>
      <c r="I319" s="120">
        <v>430</v>
      </c>
      <c r="J319" s="120">
        <v>85.511372093023255</v>
      </c>
      <c r="K319" s="120">
        <v>472</v>
      </c>
      <c r="L319" s="120">
        <v>94.225953389830508</v>
      </c>
      <c r="M319" s="120">
        <v>403</v>
      </c>
      <c r="N319" s="120">
        <v>97.158684863523561</v>
      </c>
      <c r="O319" s="120">
        <v>2182</v>
      </c>
      <c r="P319" s="120">
        <v>266.79698441796518</v>
      </c>
      <c r="Q319" s="120">
        <v>2182</v>
      </c>
      <c r="R319" s="120">
        <v>230.36380384967919</v>
      </c>
    </row>
    <row r="320" spans="1:18" x14ac:dyDescent="0.2">
      <c r="A320" s="143" t="s">
        <v>644</v>
      </c>
      <c r="B320" s="144" t="s">
        <v>645</v>
      </c>
      <c r="C320" s="120">
        <v>3545</v>
      </c>
      <c r="D320" s="120">
        <v>425.97932863187589</v>
      </c>
      <c r="E320" s="120">
        <v>3071</v>
      </c>
      <c r="F320" s="120">
        <v>353.85296646043633</v>
      </c>
      <c r="G320" s="120">
        <v>1457</v>
      </c>
      <c r="H320" s="120">
        <v>303.14239533287576</v>
      </c>
      <c r="I320" s="120">
        <v>870</v>
      </c>
      <c r="J320" s="120">
        <v>158.64170114942527</v>
      </c>
      <c r="K320" s="120">
        <v>1539</v>
      </c>
      <c r="L320" s="120">
        <v>56.130773229369716</v>
      </c>
      <c r="M320" s="120">
        <v>1240</v>
      </c>
      <c r="N320" s="120">
        <v>64.592346774193544</v>
      </c>
      <c r="O320" s="120">
        <v>4430</v>
      </c>
      <c r="P320" s="120">
        <v>256.58364559819415</v>
      </c>
      <c r="Q320" s="120">
        <v>4428</v>
      </c>
      <c r="R320" s="120">
        <v>226.98745934959348</v>
      </c>
    </row>
    <row r="321" spans="1:18" x14ac:dyDescent="0.2">
      <c r="A321" s="143" t="s">
        <v>646</v>
      </c>
      <c r="B321" s="144" t="s">
        <v>647</v>
      </c>
      <c r="C321" s="120">
        <v>5802</v>
      </c>
      <c r="D321" s="120">
        <v>425.33965184419168</v>
      </c>
      <c r="E321" s="120">
        <v>5161</v>
      </c>
      <c r="F321" s="120">
        <v>354.35962410385582</v>
      </c>
      <c r="G321" s="120">
        <v>2275</v>
      </c>
      <c r="H321" s="120">
        <v>305.20991208791213</v>
      </c>
      <c r="I321" s="120">
        <v>1311</v>
      </c>
      <c r="J321" s="120">
        <v>134.10610221205187</v>
      </c>
      <c r="K321" s="120">
        <v>2088</v>
      </c>
      <c r="L321" s="120">
        <v>61.578726053639848</v>
      </c>
      <c r="M321" s="120">
        <v>1791</v>
      </c>
      <c r="N321" s="120">
        <v>67.202238972640984</v>
      </c>
      <c r="O321" s="120">
        <v>7390</v>
      </c>
      <c r="P321" s="120">
        <v>274.56904194857918</v>
      </c>
      <c r="Q321" s="120">
        <v>7388</v>
      </c>
      <c r="R321" s="120">
        <v>247.9243922577152</v>
      </c>
    </row>
    <row r="322" spans="1:18" x14ac:dyDescent="0.2">
      <c r="A322" s="143" t="s">
        <v>648</v>
      </c>
      <c r="B322" s="144" t="s">
        <v>649</v>
      </c>
      <c r="C322" s="120">
        <v>26311</v>
      </c>
      <c r="D322" s="120">
        <v>425.02920109459922</v>
      </c>
      <c r="E322" s="120">
        <v>22945</v>
      </c>
      <c r="F322" s="120">
        <v>350.79400043582478</v>
      </c>
      <c r="G322" s="120">
        <v>9752</v>
      </c>
      <c r="H322" s="120">
        <v>306.58759126333058</v>
      </c>
      <c r="I322" s="120">
        <v>5204</v>
      </c>
      <c r="J322" s="120">
        <v>102.36270368946964</v>
      </c>
      <c r="K322" s="120">
        <v>11271</v>
      </c>
      <c r="L322" s="120">
        <v>46.386608996539792</v>
      </c>
      <c r="M322" s="120">
        <v>9283</v>
      </c>
      <c r="N322" s="120">
        <v>52.110472907465258</v>
      </c>
      <c r="O322" s="120">
        <v>34392</v>
      </c>
      <c r="P322" s="120">
        <v>285.71849092812283</v>
      </c>
      <c r="Q322" s="120">
        <v>34387</v>
      </c>
      <c r="R322" s="120">
        <v>256.05456160758428</v>
      </c>
    </row>
    <row r="323" spans="1:18" x14ac:dyDescent="0.2">
      <c r="A323" s="143" t="s">
        <v>650</v>
      </c>
      <c r="B323" s="144" t="s">
        <v>651</v>
      </c>
      <c r="C323" s="120">
        <v>1335</v>
      </c>
      <c r="D323" s="120">
        <v>424.71183520599254</v>
      </c>
      <c r="E323" s="120">
        <v>1158</v>
      </c>
      <c r="F323" s="120">
        <v>355.6458549222798</v>
      </c>
      <c r="G323" s="120">
        <v>536</v>
      </c>
      <c r="H323" s="120">
        <v>301.20977611940299</v>
      </c>
      <c r="I323" s="120">
        <v>307</v>
      </c>
      <c r="J323" s="120">
        <v>173.67866449511399</v>
      </c>
      <c r="K323" s="120">
        <v>340</v>
      </c>
      <c r="L323" s="120">
        <v>87.87314705882352</v>
      </c>
      <c r="M323" s="120">
        <v>284</v>
      </c>
      <c r="N323" s="120">
        <v>95.242605633802825</v>
      </c>
      <c r="O323" s="120">
        <v>1738</v>
      </c>
      <c r="P323" s="120">
        <v>246.8141254315305</v>
      </c>
      <c r="Q323" s="120">
        <v>1737</v>
      </c>
      <c r="R323" s="120">
        <v>218.24099021301092</v>
      </c>
    </row>
    <row r="324" spans="1:18" x14ac:dyDescent="0.2">
      <c r="A324" s="143" t="s">
        <v>652</v>
      </c>
      <c r="B324" s="144" t="s">
        <v>653</v>
      </c>
      <c r="C324" s="120">
        <v>2227</v>
      </c>
      <c r="D324" s="120">
        <v>425.94321957790754</v>
      </c>
      <c r="E324" s="120">
        <v>2043</v>
      </c>
      <c r="F324" s="120">
        <v>352.52763093489966</v>
      </c>
      <c r="G324" s="120">
        <v>955</v>
      </c>
      <c r="H324" s="120">
        <v>308.97699476439794</v>
      </c>
      <c r="I324" s="120">
        <v>707</v>
      </c>
      <c r="J324" s="120">
        <v>89.708840169731261</v>
      </c>
      <c r="K324" s="120">
        <v>819</v>
      </c>
      <c r="L324" s="120">
        <v>77.050927960927964</v>
      </c>
      <c r="M324" s="120">
        <v>723</v>
      </c>
      <c r="N324" s="120">
        <v>83.084149377593363</v>
      </c>
      <c r="O324" s="120">
        <v>1901</v>
      </c>
      <c r="P324" s="120">
        <v>228.07225144660703</v>
      </c>
      <c r="Q324" s="120">
        <v>1901</v>
      </c>
      <c r="R324" s="120">
        <v>200.56180957390848</v>
      </c>
    </row>
    <row r="325" spans="1:18" x14ac:dyDescent="0.2">
      <c r="A325" s="143" t="s">
        <v>654</v>
      </c>
      <c r="B325" s="144" t="s">
        <v>655</v>
      </c>
      <c r="C325" s="120">
        <v>2207</v>
      </c>
      <c r="D325" s="120">
        <v>423.75784775713635</v>
      </c>
      <c r="E325" s="120">
        <v>1964</v>
      </c>
      <c r="F325" s="120">
        <v>364.09504582484726</v>
      </c>
      <c r="G325" s="120">
        <v>998</v>
      </c>
      <c r="H325" s="120">
        <v>298.4182264529058</v>
      </c>
      <c r="I325" s="120">
        <v>648</v>
      </c>
      <c r="J325" s="120">
        <v>191.74140432098764</v>
      </c>
      <c r="K325" s="120">
        <v>797</v>
      </c>
      <c r="L325" s="120">
        <v>75.866160602258475</v>
      </c>
      <c r="M325" s="120">
        <v>703</v>
      </c>
      <c r="N325" s="120">
        <v>79.95698435277383</v>
      </c>
      <c r="O325" s="120">
        <v>2618</v>
      </c>
      <c r="P325" s="120">
        <v>254.37953399541635</v>
      </c>
      <c r="Q325" s="120">
        <v>2618</v>
      </c>
      <c r="R325" s="120">
        <v>225.7576241405653</v>
      </c>
    </row>
    <row r="326" spans="1:18" x14ac:dyDescent="0.2">
      <c r="A326" s="143" t="s">
        <v>656</v>
      </c>
      <c r="B326" s="144" t="s">
        <v>657</v>
      </c>
      <c r="C326" s="120">
        <v>2128</v>
      </c>
      <c r="D326" s="120">
        <v>426.22609492481206</v>
      </c>
      <c r="E326" s="120">
        <v>1901</v>
      </c>
      <c r="F326" s="120">
        <v>372.150489216202</v>
      </c>
      <c r="G326" s="120">
        <v>933</v>
      </c>
      <c r="H326" s="120">
        <v>298.56093247588421</v>
      </c>
      <c r="I326" s="120">
        <v>623</v>
      </c>
      <c r="J326" s="120">
        <v>191.73357945425363</v>
      </c>
      <c r="K326" s="120">
        <v>709</v>
      </c>
      <c r="L326" s="120">
        <v>77.674062059238366</v>
      </c>
      <c r="M326" s="120">
        <v>633</v>
      </c>
      <c r="N326" s="120">
        <v>81.033459715639808</v>
      </c>
      <c r="O326" s="120">
        <v>2526</v>
      </c>
      <c r="P326" s="120">
        <v>269.27609263657956</v>
      </c>
      <c r="Q326" s="120">
        <v>2526</v>
      </c>
      <c r="R326" s="120">
        <v>237.1630997624703</v>
      </c>
    </row>
    <row r="327" spans="1:18" x14ac:dyDescent="0.2">
      <c r="A327" s="143" t="s">
        <v>658</v>
      </c>
      <c r="B327" s="144" t="s">
        <v>659</v>
      </c>
      <c r="C327" s="120">
        <v>2952</v>
      </c>
      <c r="D327" s="120">
        <v>426.66572154471544</v>
      </c>
      <c r="E327" s="120">
        <v>2565</v>
      </c>
      <c r="F327" s="120">
        <v>356.96258869395712</v>
      </c>
      <c r="G327" s="120">
        <v>1296</v>
      </c>
      <c r="H327" s="120">
        <v>303.33705246913581</v>
      </c>
      <c r="I327" s="120">
        <v>766</v>
      </c>
      <c r="J327" s="120">
        <v>184.56693211488249</v>
      </c>
      <c r="K327" s="120">
        <v>890</v>
      </c>
      <c r="L327" s="120">
        <v>81.797022471910125</v>
      </c>
      <c r="M327" s="120">
        <v>763</v>
      </c>
      <c r="N327" s="120">
        <v>87.001035386631713</v>
      </c>
      <c r="O327" s="120">
        <v>3726</v>
      </c>
      <c r="P327" s="120">
        <v>261.47595276435857</v>
      </c>
      <c r="Q327" s="120">
        <v>3726</v>
      </c>
      <c r="R327" s="120">
        <v>229.14762479871177</v>
      </c>
    </row>
    <row r="328" spans="1:18" x14ac:dyDescent="0.2">
      <c r="A328" s="143" t="s">
        <v>999</v>
      </c>
      <c r="B328" s="144" t="s">
        <v>660</v>
      </c>
      <c r="C328" s="120">
        <v>1751</v>
      </c>
      <c r="D328" s="120">
        <v>423.43762992575671</v>
      </c>
      <c r="E328" s="120">
        <v>1503</v>
      </c>
      <c r="F328" s="120">
        <v>352.69142381902856</v>
      </c>
      <c r="G328" s="120">
        <v>880</v>
      </c>
      <c r="H328" s="120">
        <v>301.10473863636361</v>
      </c>
      <c r="I328" s="120">
        <v>555</v>
      </c>
      <c r="J328" s="120">
        <v>142.63396396396396</v>
      </c>
      <c r="K328" s="120">
        <v>759</v>
      </c>
      <c r="L328" s="120">
        <v>63.758603425559947</v>
      </c>
      <c r="M328" s="120">
        <v>597</v>
      </c>
      <c r="N328" s="120">
        <v>72.393919597989949</v>
      </c>
      <c r="O328" s="120">
        <v>2057</v>
      </c>
      <c r="P328" s="120">
        <v>230.73125911521635</v>
      </c>
      <c r="Q328" s="120">
        <v>2056</v>
      </c>
      <c r="R328" s="120">
        <v>194.90189688715952</v>
      </c>
    </row>
    <row r="329" spans="1:18" x14ac:dyDescent="0.2">
      <c r="A329" s="143" t="s">
        <v>661</v>
      </c>
      <c r="B329" s="144" t="s">
        <v>662</v>
      </c>
      <c r="C329" s="120">
        <v>1303</v>
      </c>
      <c r="D329" s="120">
        <v>429.11936300844206</v>
      </c>
      <c r="E329" s="120">
        <v>1095</v>
      </c>
      <c r="F329" s="120">
        <v>349.55245662100458</v>
      </c>
      <c r="G329" s="120">
        <v>450</v>
      </c>
      <c r="H329" s="120">
        <v>300.98302222222219</v>
      </c>
      <c r="I329" s="120">
        <v>227</v>
      </c>
      <c r="J329" s="120">
        <v>123.18837004405286</v>
      </c>
      <c r="K329" s="120">
        <v>301</v>
      </c>
      <c r="L329" s="120">
        <v>88.000730897009973</v>
      </c>
      <c r="M329" s="120">
        <v>271</v>
      </c>
      <c r="N329" s="120">
        <v>89.448376383763829</v>
      </c>
      <c r="O329" s="120">
        <v>1537</v>
      </c>
      <c r="P329" s="120">
        <v>270.00004554326608</v>
      </c>
      <c r="Q329" s="120">
        <v>1537</v>
      </c>
      <c r="R329" s="120">
        <v>231.46700715679896</v>
      </c>
    </row>
    <row r="330" spans="1:18" x14ac:dyDescent="0.2">
      <c r="A330" s="143" t="s">
        <v>663</v>
      </c>
      <c r="B330" s="144" t="s">
        <v>664</v>
      </c>
      <c r="C330" s="120">
        <v>2244</v>
      </c>
      <c r="D330" s="120">
        <v>422.27835561497324</v>
      </c>
      <c r="E330" s="120">
        <v>2057</v>
      </c>
      <c r="F330" s="120">
        <v>363.40587749149245</v>
      </c>
      <c r="G330" s="120">
        <v>1059</v>
      </c>
      <c r="H330" s="120">
        <v>299.36441926345606</v>
      </c>
      <c r="I330" s="120">
        <v>843</v>
      </c>
      <c r="J330" s="120">
        <v>193.19906287069989</v>
      </c>
      <c r="K330" s="120">
        <v>702</v>
      </c>
      <c r="L330" s="120">
        <v>79.930071225071231</v>
      </c>
      <c r="M330" s="120">
        <v>647</v>
      </c>
      <c r="N330" s="120">
        <v>81.92850077279752</v>
      </c>
      <c r="O330" s="120">
        <v>2441</v>
      </c>
      <c r="P330" s="120">
        <v>224.28716099959033</v>
      </c>
      <c r="Q330" s="120">
        <v>2441</v>
      </c>
      <c r="R330" s="120">
        <v>204.42634166325277</v>
      </c>
    </row>
    <row r="331" spans="1:18" x14ac:dyDescent="0.2">
      <c r="A331" s="143" t="s">
        <v>665</v>
      </c>
      <c r="B331" s="144" t="s">
        <v>666</v>
      </c>
      <c r="C331" s="120">
        <v>3592</v>
      </c>
      <c r="D331" s="120">
        <v>425.51415924276171</v>
      </c>
      <c r="E331" s="120">
        <v>3088</v>
      </c>
      <c r="F331" s="120">
        <v>350.95033354922276</v>
      </c>
      <c r="G331" s="120">
        <v>1440</v>
      </c>
      <c r="H331" s="120">
        <v>303.70794444444442</v>
      </c>
      <c r="I331" s="120">
        <v>767</v>
      </c>
      <c r="J331" s="120">
        <v>137.29950456323337</v>
      </c>
      <c r="K331" s="120">
        <v>928</v>
      </c>
      <c r="L331" s="120">
        <v>79.444450431034483</v>
      </c>
      <c r="M331" s="120">
        <v>793</v>
      </c>
      <c r="N331" s="120">
        <v>84.92327868852459</v>
      </c>
      <c r="O331" s="120">
        <v>4415</v>
      </c>
      <c r="P331" s="120">
        <v>304.45117780294447</v>
      </c>
      <c r="Q331" s="120">
        <v>4415</v>
      </c>
      <c r="R331" s="120">
        <v>267.57901019252552</v>
      </c>
    </row>
    <row r="332" spans="1:18" x14ac:dyDescent="0.2">
      <c r="A332" s="143" t="s">
        <v>667</v>
      </c>
      <c r="B332" s="144" t="s">
        <v>668</v>
      </c>
      <c r="C332" s="120">
        <v>2954</v>
      </c>
      <c r="D332" s="120">
        <v>423.49889302640486</v>
      </c>
      <c r="E332" s="120">
        <v>2608</v>
      </c>
      <c r="F332" s="120">
        <v>346.61970858895705</v>
      </c>
      <c r="G332" s="120">
        <v>1278</v>
      </c>
      <c r="H332" s="120">
        <v>303.008200312989</v>
      </c>
      <c r="I332" s="120">
        <v>765</v>
      </c>
      <c r="J332" s="120">
        <v>113.51202614379085</v>
      </c>
      <c r="K332" s="120">
        <v>1368</v>
      </c>
      <c r="L332" s="120">
        <v>44.840789473684211</v>
      </c>
      <c r="M332" s="120">
        <v>1147</v>
      </c>
      <c r="N332" s="120">
        <v>49.028326068003487</v>
      </c>
      <c r="O332" s="120">
        <v>3942</v>
      </c>
      <c r="P332" s="120">
        <v>254.40660578386604</v>
      </c>
      <c r="Q332" s="120">
        <v>3942</v>
      </c>
      <c r="R332" s="120">
        <v>228.24451801116186</v>
      </c>
    </row>
    <row r="333" spans="1:18" x14ac:dyDescent="0.2">
      <c r="A333" s="143" t="s">
        <v>669</v>
      </c>
      <c r="B333" s="144" t="s">
        <v>670</v>
      </c>
      <c r="C333" s="120">
        <v>4115</v>
      </c>
      <c r="D333" s="120">
        <v>429.01173997569867</v>
      </c>
      <c r="E333" s="120">
        <v>3492</v>
      </c>
      <c r="F333" s="120">
        <v>355.93833619702173</v>
      </c>
      <c r="G333" s="120">
        <v>1622</v>
      </c>
      <c r="H333" s="120">
        <v>299.28101109741061</v>
      </c>
      <c r="I333" s="120">
        <v>842</v>
      </c>
      <c r="J333" s="120">
        <v>158.51358669833729</v>
      </c>
      <c r="K333" s="120">
        <v>957</v>
      </c>
      <c r="L333" s="120">
        <v>100.01662486938349</v>
      </c>
      <c r="M333" s="120">
        <v>851</v>
      </c>
      <c r="N333" s="120">
        <v>101.89096357226792</v>
      </c>
      <c r="O333" s="120">
        <v>5065</v>
      </c>
      <c r="P333" s="120">
        <v>299.41097532082921</v>
      </c>
      <c r="Q333" s="120">
        <v>5065</v>
      </c>
      <c r="R333" s="120">
        <v>262.41252122408684</v>
      </c>
    </row>
    <row r="334" spans="1:18" x14ac:dyDescent="0.2">
      <c r="A334" s="143" t="s">
        <v>671</v>
      </c>
      <c r="B334" s="144" t="s">
        <v>672</v>
      </c>
      <c r="C334" s="120">
        <v>4026</v>
      </c>
      <c r="D334" s="120">
        <v>422.63538499751616</v>
      </c>
      <c r="E334" s="120">
        <v>3515</v>
      </c>
      <c r="F334" s="120">
        <v>352.97336842105261</v>
      </c>
      <c r="G334" s="120">
        <v>1902</v>
      </c>
      <c r="H334" s="120">
        <v>303.09182965299686</v>
      </c>
      <c r="I334" s="120">
        <v>1158</v>
      </c>
      <c r="J334" s="120">
        <v>178.32708117443869</v>
      </c>
      <c r="K334" s="120">
        <v>1146</v>
      </c>
      <c r="L334" s="120">
        <v>82.119031413612575</v>
      </c>
      <c r="M334" s="120">
        <v>967</v>
      </c>
      <c r="N334" s="120">
        <v>89.46718717683558</v>
      </c>
      <c r="O334" s="120">
        <v>5195</v>
      </c>
      <c r="P334" s="120">
        <v>255.2186814244466</v>
      </c>
      <c r="Q334" s="120">
        <v>5195</v>
      </c>
      <c r="R334" s="120">
        <v>224.8264947064485</v>
      </c>
    </row>
    <row r="335" spans="1:18" x14ac:dyDescent="0.2">
      <c r="A335" s="143" t="s">
        <v>673</v>
      </c>
      <c r="B335" s="144" t="s">
        <v>674</v>
      </c>
      <c r="C335" s="120">
        <v>1902</v>
      </c>
      <c r="D335" s="120">
        <v>427.61184016824393</v>
      </c>
      <c r="E335" s="120">
        <v>1696</v>
      </c>
      <c r="F335" s="120">
        <v>360.39651533018866</v>
      </c>
      <c r="G335" s="120">
        <v>789</v>
      </c>
      <c r="H335" s="120">
        <v>297.72613434727504</v>
      </c>
      <c r="I335" s="120">
        <v>537</v>
      </c>
      <c r="J335" s="120">
        <v>170.50530726256983</v>
      </c>
      <c r="K335" s="120">
        <v>578</v>
      </c>
      <c r="L335" s="120">
        <v>77.787941176470582</v>
      </c>
      <c r="M335" s="120">
        <v>526</v>
      </c>
      <c r="N335" s="120">
        <v>79.358231939163502</v>
      </c>
      <c r="O335" s="120">
        <v>2421</v>
      </c>
      <c r="P335" s="120">
        <v>231.52141263940518</v>
      </c>
      <c r="Q335" s="120">
        <v>2421</v>
      </c>
      <c r="R335" s="120">
        <v>208.9946468401487</v>
      </c>
    </row>
    <row r="336" spans="1:18" x14ac:dyDescent="0.2">
      <c r="A336" s="143" t="s">
        <v>675</v>
      </c>
      <c r="B336" s="144" t="s">
        <v>676</v>
      </c>
      <c r="C336" s="120">
        <v>1384</v>
      </c>
      <c r="D336" s="120">
        <v>426.97498554913295</v>
      </c>
      <c r="E336" s="120">
        <v>1231</v>
      </c>
      <c r="F336" s="120">
        <v>358.05523964256702</v>
      </c>
      <c r="G336" s="120">
        <v>558</v>
      </c>
      <c r="H336" s="120">
        <v>300.65569892473121</v>
      </c>
      <c r="I336" s="120">
        <v>396</v>
      </c>
      <c r="J336" s="120">
        <v>157.62118686868686</v>
      </c>
      <c r="K336" s="120">
        <v>446</v>
      </c>
      <c r="L336" s="120">
        <v>79.860089686098647</v>
      </c>
      <c r="M336" s="120">
        <v>398</v>
      </c>
      <c r="N336" s="120">
        <v>81.842412060301498</v>
      </c>
      <c r="O336" s="120">
        <v>1631</v>
      </c>
      <c r="P336" s="120">
        <v>222.00874310239118</v>
      </c>
      <c r="Q336" s="120">
        <v>1630</v>
      </c>
      <c r="R336" s="120">
        <v>202.54423312883435</v>
      </c>
    </row>
    <row r="337" spans="1:18" x14ac:dyDescent="0.2">
      <c r="A337" s="143" t="s">
        <v>677</v>
      </c>
      <c r="B337" s="144" t="s">
        <v>678</v>
      </c>
      <c r="C337" s="120">
        <v>1188</v>
      </c>
      <c r="D337" s="120">
        <v>426.2162121212121</v>
      </c>
      <c r="E337" s="120">
        <v>1048</v>
      </c>
      <c r="F337" s="120">
        <v>341.52791984732823</v>
      </c>
      <c r="G337" s="120">
        <v>423</v>
      </c>
      <c r="H337" s="120">
        <v>302.72347517730498</v>
      </c>
      <c r="I337" s="120">
        <v>267</v>
      </c>
      <c r="J337" s="120">
        <v>142.42726591760299</v>
      </c>
      <c r="K337" s="120">
        <v>508</v>
      </c>
      <c r="L337" s="120">
        <v>62.559842519685041</v>
      </c>
      <c r="M337" s="120">
        <v>430</v>
      </c>
      <c r="N337" s="120">
        <v>67.995906976744195</v>
      </c>
      <c r="O337" s="120">
        <v>1389</v>
      </c>
      <c r="P337" s="120">
        <v>224.79880489560833</v>
      </c>
      <c r="Q337" s="120">
        <v>1389</v>
      </c>
      <c r="R337" s="120">
        <v>202.2231389488841</v>
      </c>
    </row>
    <row r="338" spans="1:18" x14ac:dyDescent="0.2">
      <c r="A338" s="143" t="s">
        <v>679</v>
      </c>
      <c r="B338" s="144" t="s">
        <v>680</v>
      </c>
      <c r="C338" s="120">
        <v>1471</v>
      </c>
      <c r="D338" s="120">
        <v>426.58656696125081</v>
      </c>
      <c r="E338" s="120">
        <v>1298</v>
      </c>
      <c r="F338" s="120">
        <v>354.85403697996918</v>
      </c>
      <c r="G338" s="120">
        <v>649</v>
      </c>
      <c r="H338" s="120">
        <v>303.75848998459168</v>
      </c>
      <c r="I338" s="120">
        <v>426</v>
      </c>
      <c r="J338" s="120">
        <v>204.81208920187794</v>
      </c>
      <c r="K338" s="120">
        <v>577</v>
      </c>
      <c r="L338" s="120">
        <v>70.362651646447134</v>
      </c>
      <c r="M338" s="120">
        <v>489</v>
      </c>
      <c r="N338" s="120">
        <v>77.14498977505113</v>
      </c>
      <c r="O338" s="120">
        <v>1705</v>
      </c>
      <c r="P338" s="120">
        <v>221.39977126099706</v>
      </c>
      <c r="Q338" s="120">
        <v>1704</v>
      </c>
      <c r="R338" s="120">
        <v>190.99209507042255</v>
      </c>
    </row>
    <row r="339" spans="1:18" x14ac:dyDescent="0.2">
      <c r="A339" s="143" t="s">
        <v>681</v>
      </c>
      <c r="B339" s="144" t="s">
        <v>682</v>
      </c>
      <c r="C339" s="120">
        <v>2697</v>
      </c>
      <c r="D339" s="120">
        <v>425.11633296255098</v>
      </c>
      <c r="E339" s="120">
        <v>2411</v>
      </c>
      <c r="F339" s="120">
        <v>353.28676897552884</v>
      </c>
      <c r="G339" s="120">
        <v>1081</v>
      </c>
      <c r="H339" s="120">
        <v>307.61049028677149</v>
      </c>
      <c r="I339" s="120">
        <v>717</v>
      </c>
      <c r="J339" s="120">
        <v>171.51718270571828</v>
      </c>
      <c r="K339" s="120">
        <v>802</v>
      </c>
      <c r="L339" s="120">
        <v>73.979962593516206</v>
      </c>
      <c r="M339" s="120">
        <v>728</v>
      </c>
      <c r="N339" s="120">
        <v>76.036387362637356</v>
      </c>
      <c r="O339" s="120">
        <v>3384</v>
      </c>
      <c r="P339" s="120">
        <v>247.0757387706856</v>
      </c>
      <c r="Q339" s="120">
        <v>3384</v>
      </c>
      <c r="R339" s="120">
        <v>221.65306146572104</v>
      </c>
    </row>
    <row r="340" spans="1:18" x14ac:dyDescent="0.2">
      <c r="A340" s="143" t="s">
        <v>683</v>
      </c>
      <c r="B340" s="144" t="s">
        <v>684</v>
      </c>
      <c r="C340" s="120">
        <v>1623</v>
      </c>
      <c r="D340" s="120">
        <v>426.33521873074557</v>
      </c>
      <c r="E340" s="120">
        <v>1440</v>
      </c>
      <c r="F340" s="120">
        <v>348.93102777777779</v>
      </c>
      <c r="G340" s="120">
        <v>757</v>
      </c>
      <c r="H340" s="120">
        <v>303.85159841479526</v>
      </c>
      <c r="I340" s="120">
        <v>476</v>
      </c>
      <c r="J340" s="120">
        <v>175.86705882352942</v>
      </c>
      <c r="K340" s="120">
        <v>389</v>
      </c>
      <c r="L340" s="120">
        <v>103.83480719794343</v>
      </c>
      <c r="M340" s="120">
        <v>357</v>
      </c>
      <c r="N340" s="120">
        <v>104.63997198879552</v>
      </c>
      <c r="O340" s="120">
        <v>1992</v>
      </c>
      <c r="P340" s="120">
        <v>226.94323795180722</v>
      </c>
      <c r="Q340" s="120">
        <v>1989</v>
      </c>
      <c r="R340" s="120">
        <v>198.26773755656109</v>
      </c>
    </row>
    <row r="341" spans="1:18" x14ac:dyDescent="0.2">
      <c r="A341" s="143" t="s">
        <v>685</v>
      </c>
      <c r="B341" s="144" t="s">
        <v>686</v>
      </c>
      <c r="C341" s="120">
        <v>1684</v>
      </c>
      <c r="D341" s="120">
        <v>426.76996437054629</v>
      </c>
      <c r="E341" s="120">
        <v>1515</v>
      </c>
      <c r="F341" s="120">
        <v>367.32417821782178</v>
      </c>
      <c r="G341" s="120">
        <v>763</v>
      </c>
      <c r="H341" s="120">
        <v>303.05142857142857</v>
      </c>
      <c r="I341" s="120">
        <v>554</v>
      </c>
      <c r="J341" s="120">
        <v>163.41981949458483</v>
      </c>
      <c r="K341" s="120">
        <v>610</v>
      </c>
      <c r="L341" s="120">
        <v>71.776360655737705</v>
      </c>
      <c r="M341" s="120">
        <v>539</v>
      </c>
      <c r="N341" s="120">
        <v>74.729165120593692</v>
      </c>
      <c r="O341" s="120">
        <v>2105</v>
      </c>
      <c r="P341" s="120">
        <v>232.01490736342043</v>
      </c>
      <c r="Q341" s="120">
        <v>2105</v>
      </c>
      <c r="R341" s="120">
        <v>209.01161520190024</v>
      </c>
    </row>
    <row r="342" spans="1:18" x14ac:dyDescent="0.2">
      <c r="A342" s="143" t="s">
        <v>687</v>
      </c>
      <c r="B342" s="144" t="s">
        <v>688</v>
      </c>
      <c r="C342" s="120">
        <v>2294</v>
      </c>
      <c r="D342" s="120">
        <v>429.02958151700085</v>
      </c>
      <c r="E342" s="120">
        <v>2006</v>
      </c>
      <c r="F342" s="120">
        <v>355.41995513459625</v>
      </c>
      <c r="G342" s="120">
        <v>861</v>
      </c>
      <c r="H342" s="120">
        <v>307.66204413472707</v>
      </c>
      <c r="I342" s="120">
        <v>489</v>
      </c>
      <c r="J342" s="120">
        <v>182.20758691206544</v>
      </c>
      <c r="K342" s="120">
        <v>705</v>
      </c>
      <c r="L342" s="120">
        <v>81.792794326241136</v>
      </c>
      <c r="M342" s="120">
        <v>612</v>
      </c>
      <c r="N342" s="120">
        <v>87.192810457516345</v>
      </c>
      <c r="O342" s="120">
        <v>2779</v>
      </c>
      <c r="P342" s="120">
        <v>251.76363440086362</v>
      </c>
      <c r="Q342" s="120">
        <v>2774</v>
      </c>
      <c r="R342" s="120">
        <v>221.5847404470079</v>
      </c>
    </row>
    <row r="343" spans="1:18" x14ac:dyDescent="0.2">
      <c r="A343" s="143" t="s">
        <v>689</v>
      </c>
      <c r="B343" s="144" t="s">
        <v>690</v>
      </c>
      <c r="C343" s="120">
        <v>12901</v>
      </c>
      <c r="D343" s="120">
        <v>427.48514688783814</v>
      </c>
      <c r="E343" s="120">
        <v>11282</v>
      </c>
      <c r="F343" s="120">
        <v>360.68941499734092</v>
      </c>
      <c r="G343" s="120">
        <v>4669</v>
      </c>
      <c r="H343" s="120">
        <v>302.45317412722216</v>
      </c>
      <c r="I343" s="120">
        <v>2619</v>
      </c>
      <c r="J343" s="120">
        <v>95.326765941198929</v>
      </c>
      <c r="K343" s="120">
        <v>3405</v>
      </c>
      <c r="L343" s="120">
        <v>78.441459618208512</v>
      </c>
      <c r="M343" s="120">
        <v>2944</v>
      </c>
      <c r="N343" s="120">
        <v>83.967730978260875</v>
      </c>
      <c r="O343" s="120">
        <v>15035</v>
      </c>
      <c r="P343" s="120">
        <v>306.95782041902231</v>
      </c>
      <c r="Q343" s="120">
        <v>15032</v>
      </c>
      <c r="R343" s="120">
        <v>272.07472724853642</v>
      </c>
    </row>
    <row r="344" spans="1:18" x14ac:dyDescent="0.2">
      <c r="A344" s="143" t="s">
        <v>691</v>
      </c>
      <c r="B344" s="144" t="s">
        <v>692</v>
      </c>
      <c r="C344" s="120">
        <v>1399</v>
      </c>
      <c r="D344" s="120">
        <v>427.20552537526805</v>
      </c>
      <c r="E344" s="120">
        <v>1219</v>
      </c>
      <c r="F344" s="120">
        <v>361.61850697292863</v>
      </c>
      <c r="G344" s="120">
        <v>528</v>
      </c>
      <c r="H344" s="120">
        <v>306.67598484848486</v>
      </c>
      <c r="I344" s="120">
        <v>288</v>
      </c>
      <c r="J344" s="120">
        <v>190.05368055555556</v>
      </c>
      <c r="K344" s="120">
        <v>484</v>
      </c>
      <c r="L344" s="120">
        <v>68.441776859504131</v>
      </c>
      <c r="M344" s="120">
        <v>385</v>
      </c>
      <c r="N344" s="120">
        <v>78.277090909090916</v>
      </c>
      <c r="O344" s="120">
        <v>1657</v>
      </c>
      <c r="P344" s="120">
        <v>265.5280386240193</v>
      </c>
      <c r="Q344" s="120">
        <v>1655</v>
      </c>
      <c r="R344" s="120">
        <v>232.52734138972809</v>
      </c>
    </row>
    <row r="345" spans="1:18" x14ac:dyDescent="0.2">
      <c r="A345" s="143" t="s">
        <v>693</v>
      </c>
      <c r="B345" s="144" t="s">
        <v>694</v>
      </c>
      <c r="C345" s="120">
        <v>1867</v>
      </c>
      <c r="D345" s="120">
        <v>427.75622388859131</v>
      </c>
      <c r="E345" s="120">
        <v>1637</v>
      </c>
      <c r="F345" s="120">
        <v>366.57836285888823</v>
      </c>
      <c r="G345" s="120">
        <v>758</v>
      </c>
      <c r="H345" s="120">
        <v>299.11910290237466</v>
      </c>
      <c r="I345" s="120">
        <v>465</v>
      </c>
      <c r="J345" s="120">
        <v>174.30995698924733</v>
      </c>
      <c r="K345" s="120">
        <v>648</v>
      </c>
      <c r="L345" s="120">
        <v>75.017391975308641</v>
      </c>
      <c r="M345" s="120">
        <v>551</v>
      </c>
      <c r="N345" s="120">
        <v>80.416932849364798</v>
      </c>
      <c r="O345" s="120">
        <v>2004</v>
      </c>
      <c r="P345" s="120">
        <v>298.15099800399202</v>
      </c>
      <c r="Q345" s="120">
        <v>2004</v>
      </c>
      <c r="R345" s="120">
        <v>257.57999500998005</v>
      </c>
    </row>
    <row r="346" spans="1:18" x14ac:dyDescent="0.2">
      <c r="A346" s="143" t="s">
        <v>695</v>
      </c>
      <c r="B346" s="144" t="s">
        <v>696</v>
      </c>
      <c r="C346" s="120">
        <v>1110</v>
      </c>
      <c r="D346" s="120">
        <v>429.87162162162161</v>
      </c>
      <c r="E346" s="120">
        <v>998</v>
      </c>
      <c r="F346" s="120">
        <v>357.03523046092181</v>
      </c>
      <c r="G346" s="120">
        <v>448</v>
      </c>
      <c r="H346" s="120">
        <v>302.30332589285717</v>
      </c>
      <c r="I346" s="120">
        <v>282</v>
      </c>
      <c r="J346" s="120">
        <v>83.080319148936169</v>
      </c>
      <c r="K346" s="120">
        <v>527</v>
      </c>
      <c r="L346" s="120">
        <v>71.174345351043641</v>
      </c>
      <c r="M346" s="120">
        <v>442</v>
      </c>
      <c r="N346" s="120">
        <v>78.598054298642523</v>
      </c>
      <c r="O346" s="120">
        <v>1259</v>
      </c>
      <c r="P346" s="120">
        <v>251.56541699761715</v>
      </c>
      <c r="Q346" s="120">
        <v>1259</v>
      </c>
      <c r="R346" s="120">
        <v>223.67999205718823</v>
      </c>
    </row>
    <row r="347" spans="1:18" x14ac:dyDescent="0.2">
      <c r="A347" s="143" t="s">
        <v>697</v>
      </c>
      <c r="B347" s="144" t="s">
        <v>698</v>
      </c>
      <c r="C347" s="120">
        <v>2010</v>
      </c>
      <c r="D347" s="120">
        <v>425.38876616915422</v>
      </c>
      <c r="E347" s="120">
        <v>1801</v>
      </c>
      <c r="F347" s="120">
        <v>365.96339811215989</v>
      </c>
      <c r="G347" s="120">
        <v>897</v>
      </c>
      <c r="H347" s="120">
        <v>303.36150501672245</v>
      </c>
      <c r="I347" s="120">
        <v>610</v>
      </c>
      <c r="J347" s="120">
        <v>202.04244262295083</v>
      </c>
      <c r="K347" s="120">
        <v>608</v>
      </c>
      <c r="L347" s="120">
        <v>88.047713815789479</v>
      </c>
      <c r="M347" s="120">
        <v>557</v>
      </c>
      <c r="N347" s="120">
        <v>90.68</v>
      </c>
      <c r="O347" s="120">
        <v>2073</v>
      </c>
      <c r="P347" s="120">
        <v>283.24569223347805</v>
      </c>
      <c r="Q347" s="120">
        <v>2072</v>
      </c>
      <c r="R347" s="120">
        <v>249.85462355212357</v>
      </c>
    </row>
    <row r="348" spans="1:18" x14ac:dyDescent="0.2">
      <c r="A348" s="143" t="s">
        <v>699</v>
      </c>
      <c r="B348" s="144" t="s">
        <v>700</v>
      </c>
      <c r="C348" s="120">
        <v>4703</v>
      </c>
      <c r="D348" s="120">
        <v>424.4351499043164</v>
      </c>
      <c r="E348" s="120">
        <v>4127</v>
      </c>
      <c r="F348" s="120">
        <v>356.37055972861646</v>
      </c>
      <c r="G348" s="120">
        <v>2235</v>
      </c>
      <c r="H348" s="120">
        <v>303.13489485458615</v>
      </c>
      <c r="I348" s="120">
        <v>1310</v>
      </c>
      <c r="J348" s="120">
        <v>151.40584732824428</v>
      </c>
      <c r="K348" s="120">
        <v>1756</v>
      </c>
      <c r="L348" s="120">
        <v>71.152602505694759</v>
      </c>
      <c r="M348" s="120">
        <v>1457</v>
      </c>
      <c r="N348" s="120">
        <v>78.725051475634857</v>
      </c>
      <c r="O348" s="120">
        <v>6106</v>
      </c>
      <c r="P348" s="120">
        <v>274.36720438912545</v>
      </c>
      <c r="Q348" s="120">
        <v>6104</v>
      </c>
      <c r="R348" s="120">
        <v>242.65756553079947</v>
      </c>
    </row>
    <row r="349" spans="1:18" x14ac:dyDescent="0.2">
      <c r="A349" s="143" t="s">
        <v>701</v>
      </c>
      <c r="B349" s="144" t="s">
        <v>702</v>
      </c>
      <c r="C349" s="120">
        <v>1634</v>
      </c>
      <c r="D349" s="120">
        <v>425.28431456548344</v>
      </c>
      <c r="E349" s="120">
        <v>1415</v>
      </c>
      <c r="F349" s="120">
        <v>362.15279151943463</v>
      </c>
      <c r="G349" s="120">
        <v>804</v>
      </c>
      <c r="H349" s="120">
        <v>302.26323383084576</v>
      </c>
      <c r="I349" s="120">
        <v>468</v>
      </c>
      <c r="J349" s="120">
        <v>172.40286324786322</v>
      </c>
      <c r="K349" s="120">
        <v>608</v>
      </c>
      <c r="L349" s="120">
        <v>75.389819078947369</v>
      </c>
      <c r="M349" s="120">
        <v>518</v>
      </c>
      <c r="N349" s="120">
        <v>81.659073359073361</v>
      </c>
      <c r="O349" s="120">
        <v>2073</v>
      </c>
      <c r="P349" s="120">
        <v>262.13971538832612</v>
      </c>
      <c r="Q349" s="120">
        <v>2072</v>
      </c>
      <c r="R349" s="120">
        <v>226.98971525096525</v>
      </c>
    </row>
    <row r="350" spans="1:18" x14ac:dyDescent="0.2">
      <c r="A350" s="143" t="s">
        <v>703</v>
      </c>
      <c r="B350" s="144" t="s">
        <v>704</v>
      </c>
      <c r="C350" s="120">
        <v>1787</v>
      </c>
      <c r="D350" s="120">
        <v>426.16862339115835</v>
      </c>
      <c r="E350" s="120">
        <v>1617</v>
      </c>
      <c r="F350" s="120">
        <v>359.72714285714289</v>
      </c>
      <c r="G350" s="120">
        <v>756</v>
      </c>
      <c r="H350" s="120">
        <v>304.21043650793649</v>
      </c>
      <c r="I350" s="120">
        <v>500</v>
      </c>
      <c r="J350" s="120">
        <v>162.99032</v>
      </c>
      <c r="K350" s="120">
        <v>661</v>
      </c>
      <c r="L350" s="120">
        <v>69.038880484114969</v>
      </c>
      <c r="M350" s="120">
        <v>579</v>
      </c>
      <c r="N350" s="120">
        <v>74.151968911917095</v>
      </c>
      <c r="O350" s="120">
        <v>2036</v>
      </c>
      <c r="P350" s="120">
        <v>247.83798133595286</v>
      </c>
      <c r="Q350" s="120">
        <v>2034</v>
      </c>
      <c r="R350" s="120">
        <v>223.19788102261552</v>
      </c>
    </row>
    <row r="351" spans="1:18" x14ac:dyDescent="0.2">
      <c r="A351" s="143" t="s">
        <v>705</v>
      </c>
      <c r="B351" s="144" t="s">
        <v>706</v>
      </c>
      <c r="C351" s="120">
        <v>2998</v>
      </c>
      <c r="D351" s="120">
        <v>427.23475983989329</v>
      </c>
      <c r="E351" s="120">
        <v>2606</v>
      </c>
      <c r="F351" s="120">
        <v>358.040276285495</v>
      </c>
      <c r="G351" s="120">
        <v>1231</v>
      </c>
      <c r="H351" s="120">
        <v>302.83530463038181</v>
      </c>
      <c r="I351" s="120">
        <v>700</v>
      </c>
      <c r="J351" s="120">
        <v>169.6866</v>
      </c>
      <c r="K351" s="120">
        <v>1078</v>
      </c>
      <c r="L351" s="120">
        <v>68.652393320964748</v>
      </c>
      <c r="M351" s="120">
        <v>928</v>
      </c>
      <c r="N351" s="120">
        <v>71.356540948275864</v>
      </c>
      <c r="O351" s="120">
        <v>3492</v>
      </c>
      <c r="P351" s="120">
        <v>290.49494845360823</v>
      </c>
      <c r="Q351" s="120">
        <v>3488</v>
      </c>
      <c r="R351" s="120">
        <v>253.03602924311929</v>
      </c>
    </row>
    <row r="352" spans="1:18" x14ac:dyDescent="0.2">
      <c r="A352" s="143" t="s">
        <v>707</v>
      </c>
      <c r="B352" s="144" t="s">
        <v>708</v>
      </c>
      <c r="C352" s="120">
        <v>1501</v>
      </c>
      <c r="D352" s="120">
        <v>429.93619586942037</v>
      </c>
      <c r="E352" s="120">
        <v>1245</v>
      </c>
      <c r="F352" s="120">
        <v>359.41796787148593</v>
      </c>
      <c r="G352" s="120">
        <v>678</v>
      </c>
      <c r="H352" s="120">
        <v>302.92067846607671</v>
      </c>
      <c r="I352" s="120">
        <v>389</v>
      </c>
      <c r="J352" s="120">
        <v>84.658586118251932</v>
      </c>
      <c r="K352" s="120">
        <v>519</v>
      </c>
      <c r="L352" s="120">
        <v>89.049884393063579</v>
      </c>
      <c r="M352" s="120">
        <v>419</v>
      </c>
      <c r="N352" s="120">
        <v>95.741312649164684</v>
      </c>
      <c r="O352" s="120">
        <v>1723</v>
      </c>
      <c r="P352" s="120">
        <v>318.17147997678467</v>
      </c>
      <c r="Q352" s="120">
        <v>1723</v>
      </c>
      <c r="R352" s="120">
        <v>264.81556006964598</v>
      </c>
    </row>
    <row r="353" spans="1:18" x14ac:dyDescent="0.2">
      <c r="A353" s="143" t="s">
        <v>709</v>
      </c>
      <c r="B353" s="144" t="s">
        <v>710</v>
      </c>
      <c r="C353" s="120">
        <v>2281</v>
      </c>
      <c r="D353" s="120">
        <v>428.59451556334938</v>
      </c>
      <c r="E353" s="120">
        <v>2000</v>
      </c>
      <c r="F353" s="120">
        <v>364.33805000000001</v>
      </c>
      <c r="G353" s="120">
        <v>990</v>
      </c>
      <c r="H353" s="120">
        <v>304.3663939393939</v>
      </c>
      <c r="I353" s="120">
        <v>676</v>
      </c>
      <c r="J353" s="120">
        <v>93.417973372781063</v>
      </c>
      <c r="K353" s="120">
        <v>819</v>
      </c>
      <c r="L353" s="120">
        <v>87.020219780219776</v>
      </c>
      <c r="M353" s="120">
        <v>720</v>
      </c>
      <c r="N353" s="120">
        <v>89.520972222222227</v>
      </c>
      <c r="O353" s="120">
        <v>2794</v>
      </c>
      <c r="P353" s="120">
        <v>272.95533643521833</v>
      </c>
      <c r="Q353" s="120">
        <v>2794</v>
      </c>
      <c r="R353" s="120">
        <v>239.90085540443809</v>
      </c>
    </row>
    <row r="354" spans="1:18" x14ac:dyDescent="0.2">
      <c r="A354" s="143" t="s">
        <v>711</v>
      </c>
      <c r="B354" s="144" t="s">
        <v>712</v>
      </c>
      <c r="C354" s="120">
        <v>1565</v>
      </c>
      <c r="D354" s="120">
        <v>429.28895207667728</v>
      </c>
      <c r="E354" s="120">
        <v>1392</v>
      </c>
      <c r="F354" s="120">
        <v>365.26983477011493</v>
      </c>
      <c r="G354" s="120">
        <v>622</v>
      </c>
      <c r="H354" s="120">
        <v>302.30522508038587</v>
      </c>
      <c r="I354" s="120">
        <v>391</v>
      </c>
      <c r="J354" s="120">
        <v>85.237033248081843</v>
      </c>
      <c r="K354" s="120">
        <v>566</v>
      </c>
      <c r="L354" s="120">
        <v>84.244893992932859</v>
      </c>
      <c r="M354" s="120">
        <v>500</v>
      </c>
      <c r="N354" s="120">
        <v>87.925139999999999</v>
      </c>
      <c r="O354" s="120">
        <v>1789</v>
      </c>
      <c r="P354" s="120">
        <v>272.13465623253217</v>
      </c>
      <c r="Q354" s="120">
        <v>1787</v>
      </c>
      <c r="R354" s="120">
        <v>239.10210408505876</v>
      </c>
    </row>
    <row r="355" spans="1:18" x14ac:dyDescent="0.2">
      <c r="A355" s="143" t="s">
        <v>713</v>
      </c>
      <c r="B355" s="144" t="s">
        <v>714</v>
      </c>
      <c r="C355" s="120">
        <v>1681</v>
      </c>
      <c r="D355" s="120">
        <v>425.87675193337299</v>
      </c>
      <c r="E355" s="120">
        <v>1536</v>
      </c>
      <c r="F355" s="120">
        <v>366.71542968750003</v>
      </c>
      <c r="G355" s="120">
        <v>747</v>
      </c>
      <c r="H355" s="120">
        <v>306.90678714859439</v>
      </c>
      <c r="I355" s="120">
        <v>556</v>
      </c>
      <c r="J355" s="120">
        <v>202.28384892086333</v>
      </c>
      <c r="K355" s="120">
        <v>605</v>
      </c>
      <c r="L355" s="120">
        <v>72.507338842975216</v>
      </c>
      <c r="M355" s="120">
        <v>529</v>
      </c>
      <c r="N355" s="120">
        <v>77.221871455576562</v>
      </c>
      <c r="O355" s="120">
        <v>1828</v>
      </c>
      <c r="P355" s="120">
        <v>234.47172319474836</v>
      </c>
      <c r="Q355" s="120">
        <v>1827</v>
      </c>
      <c r="R355" s="120">
        <v>211.56552818828681</v>
      </c>
    </row>
    <row r="356" spans="1:18" x14ac:dyDescent="0.2">
      <c r="A356" s="143" t="s">
        <v>715</v>
      </c>
      <c r="B356" s="144" t="s">
        <v>716</v>
      </c>
      <c r="C356" s="120">
        <v>1915</v>
      </c>
      <c r="D356" s="120">
        <v>430.67177023498692</v>
      </c>
      <c r="E356" s="120">
        <v>1627</v>
      </c>
      <c r="F356" s="120">
        <v>363.42239704978488</v>
      </c>
      <c r="G356" s="120">
        <v>745</v>
      </c>
      <c r="H356" s="120">
        <v>302.5866174496644</v>
      </c>
      <c r="I356" s="120">
        <v>466</v>
      </c>
      <c r="J356" s="120">
        <v>202.4428755364807</v>
      </c>
      <c r="K356" s="120">
        <v>610</v>
      </c>
      <c r="L356" s="120">
        <v>83.533065573770486</v>
      </c>
      <c r="M356" s="120">
        <v>522</v>
      </c>
      <c r="N356" s="120">
        <v>86.579118773946362</v>
      </c>
      <c r="O356" s="120">
        <v>2317</v>
      </c>
      <c r="P356" s="120">
        <v>277.87220112214072</v>
      </c>
      <c r="Q356" s="120">
        <v>2317</v>
      </c>
      <c r="R356" s="120">
        <v>242.39580060422958</v>
      </c>
    </row>
    <row r="357" spans="1:18" x14ac:dyDescent="0.2">
      <c r="A357" s="141" t="s">
        <v>717</v>
      </c>
      <c r="B357" s="142" t="s">
        <v>718</v>
      </c>
      <c r="C357" s="50">
        <v>55985</v>
      </c>
      <c r="D357" s="50">
        <v>423.05619576672325</v>
      </c>
      <c r="E357" s="50">
        <v>49765</v>
      </c>
      <c r="F357" s="50">
        <v>344.73951813523564</v>
      </c>
      <c r="G357" s="50">
        <v>22218</v>
      </c>
      <c r="H357" s="50">
        <v>300.8360396975425</v>
      </c>
      <c r="I357" s="50">
        <v>13508</v>
      </c>
      <c r="J357" s="50">
        <v>108.55037385253183</v>
      </c>
      <c r="K357" s="50">
        <v>32472</v>
      </c>
      <c r="L357" s="50">
        <v>35.534140182310914</v>
      </c>
      <c r="M357" s="50">
        <v>26992</v>
      </c>
      <c r="N357" s="50">
        <v>39.295580542382929</v>
      </c>
      <c r="O357" s="50">
        <v>75122</v>
      </c>
      <c r="P357" s="50">
        <v>253.82983280530337</v>
      </c>
      <c r="Q357" s="50">
        <v>75113</v>
      </c>
      <c r="R357" s="50">
        <v>229.80743985728171</v>
      </c>
    </row>
    <row r="358" spans="1:18" x14ac:dyDescent="0.2">
      <c r="A358" s="143" t="s">
        <v>719</v>
      </c>
      <c r="B358" s="144" t="s">
        <v>720</v>
      </c>
      <c r="C358" s="120">
        <v>28604</v>
      </c>
      <c r="D358" s="120">
        <v>423.02523388337295</v>
      </c>
      <c r="E358" s="120">
        <v>25425</v>
      </c>
      <c r="F358" s="120">
        <v>343.30311543756147</v>
      </c>
      <c r="G358" s="120">
        <v>11362</v>
      </c>
      <c r="H358" s="120">
        <v>300.19999823974649</v>
      </c>
      <c r="I358" s="120">
        <v>6820</v>
      </c>
      <c r="J358" s="120">
        <v>103.76552785923754</v>
      </c>
      <c r="K358" s="120">
        <v>18271</v>
      </c>
      <c r="L358" s="120">
        <v>32.351309178479561</v>
      </c>
      <c r="M358" s="120">
        <v>15108</v>
      </c>
      <c r="N358" s="120">
        <v>35.980698967434471</v>
      </c>
      <c r="O358" s="120">
        <v>38678</v>
      </c>
      <c r="P358" s="120">
        <v>264.05140493303685</v>
      </c>
      <c r="Q358" s="120">
        <v>38671</v>
      </c>
      <c r="R358" s="120">
        <v>240.88346073284893</v>
      </c>
    </row>
    <row r="359" spans="1:18" x14ac:dyDescent="0.2">
      <c r="A359" s="143" t="s">
        <v>721</v>
      </c>
      <c r="B359" s="144" t="s">
        <v>722</v>
      </c>
      <c r="C359" s="120">
        <v>3310</v>
      </c>
      <c r="D359" s="120">
        <v>424.06103021148039</v>
      </c>
      <c r="E359" s="120">
        <v>2963</v>
      </c>
      <c r="F359" s="120">
        <v>347.58066149173135</v>
      </c>
      <c r="G359" s="120">
        <v>1380</v>
      </c>
      <c r="H359" s="120">
        <v>301.03866666666664</v>
      </c>
      <c r="I359" s="120">
        <v>864</v>
      </c>
      <c r="J359" s="120">
        <v>134.63027777777776</v>
      </c>
      <c r="K359" s="120">
        <v>1554</v>
      </c>
      <c r="L359" s="120">
        <v>46.11351351351351</v>
      </c>
      <c r="M359" s="120">
        <v>1313</v>
      </c>
      <c r="N359" s="120">
        <v>49.196664127951259</v>
      </c>
      <c r="O359" s="120">
        <v>4417</v>
      </c>
      <c r="P359" s="120">
        <v>244.24361784016301</v>
      </c>
      <c r="Q359" s="120">
        <v>4417</v>
      </c>
      <c r="R359" s="120">
        <v>221.90973058637084</v>
      </c>
    </row>
    <row r="360" spans="1:18" x14ac:dyDescent="0.2">
      <c r="A360" s="143" t="s">
        <v>723</v>
      </c>
      <c r="B360" s="144" t="s">
        <v>724</v>
      </c>
      <c r="C360" s="120">
        <v>8204</v>
      </c>
      <c r="D360" s="120">
        <v>422.6203352023403</v>
      </c>
      <c r="E360" s="120">
        <v>7299</v>
      </c>
      <c r="F360" s="120">
        <v>344.56616248801203</v>
      </c>
      <c r="G360" s="120">
        <v>3560</v>
      </c>
      <c r="H360" s="120">
        <v>298.16996910112363</v>
      </c>
      <c r="I360" s="120">
        <v>2197</v>
      </c>
      <c r="J360" s="120">
        <v>108.17619936276741</v>
      </c>
      <c r="K360" s="120">
        <v>4655</v>
      </c>
      <c r="L360" s="120">
        <v>37.948212674543498</v>
      </c>
      <c r="M360" s="120">
        <v>3864</v>
      </c>
      <c r="N360" s="120">
        <v>42.229513457556934</v>
      </c>
      <c r="O360" s="120">
        <v>11396</v>
      </c>
      <c r="P360" s="120">
        <v>241.12927167427168</v>
      </c>
      <c r="Q360" s="120">
        <v>11394</v>
      </c>
      <c r="R360" s="120">
        <v>218.60792697911182</v>
      </c>
    </row>
    <row r="361" spans="1:18" x14ac:dyDescent="0.2">
      <c r="A361" s="143" t="s">
        <v>725</v>
      </c>
      <c r="B361" s="144" t="s">
        <v>726</v>
      </c>
      <c r="C361" s="120">
        <v>8033</v>
      </c>
      <c r="D361" s="120">
        <v>423.43676833063614</v>
      </c>
      <c r="E361" s="120">
        <v>7125</v>
      </c>
      <c r="F361" s="120">
        <v>346.38211087719299</v>
      </c>
      <c r="G361" s="120">
        <v>2965</v>
      </c>
      <c r="H361" s="120">
        <v>304.76785834738615</v>
      </c>
      <c r="I361" s="120">
        <v>1807</v>
      </c>
      <c r="J361" s="120">
        <v>93.501532927504144</v>
      </c>
      <c r="K361" s="120">
        <v>4625</v>
      </c>
      <c r="L361" s="120">
        <v>35.284017297297297</v>
      </c>
      <c r="M361" s="120">
        <v>3865</v>
      </c>
      <c r="N361" s="120">
        <v>38.857505821474774</v>
      </c>
      <c r="O361" s="120">
        <v>10552</v>
      </c>
      <c r="P361" s="120">
        <v>250.19899260803641</v>
      </c>
      <c r="Q361" s="120">
        <v>10552</v>
      </c>
      <c r="R361" s="120">
        <v>227.73870261561788</v>
      </c>
    </row>
    <row r="362" spans="1:18" x14ac:dyDescent="0.2">
      <c r="A362" s="143" t="s">
        <v>727</v>
      </c>
      <c r="B362" s="144" t="s">
        <v>728</v>
      </c>
      <c r="C362" s="120">
        <v>5385</v>
      </c>
      <c r="D362" s="120">
        <v>423.67248096564532</v>
      </c>
      <c r="E362" s="120">
        <v>4818</v>
      </c>
      <c r="F362" s="120">
        <v>348.31492112909922</v>
      </c>
      <c r="G362" s="120">
        <v>2000</v>
      </c>
      <c r="H362" s="120">
        <v>302.92343</v>
      </c>
      <c r="I362" s="120">
        <v>1217</v>
      </c>
      <c r="J362" s="120">
        <v>123.82109285127362</v>
      </c>
      <c r="K362" s="120">
        <v>2515</v>
      </c>
      <c r="L362" s="120">
        <v>42.791184890656062</v>
      </c>
      <c r="M362" s="120">
        <v>2153</v>
      </c>
      <c r="N362" s="120">
        <v>46.515601486298188</v>
      </c>
      <c r="O362" s="120">
        <v>6941</v>
      </c>
      <c r="P362" s="120">
        <v>242.38401094943092</v>
      </c>
      <c r="Q362" s="120">
        <v>6941</v>
      </c>
      <c r="R362" s="120">
        <v>207.71675695144791</v>
      </c>
    </row>
    <row r="363" spans="1:18" x14ac:dyDescent="0.2">
      <c r="A363" s="143" t="s">
        <v>729</v>
      </c>
      <c r="B363" s="144" t="s">
        <v>730</v>
      </c>
      <c r="C363" s="120">
        <v>2449</v>
      </c>
      <c r="D363" s="120">
        <v>420.91638219681499</v>
      </c>
      <c r="E363" s="120">
        <v>2135</v>
      </c>
      <c r="F363" s="120">
        <v>344.94457142857146</v>
      </c>
      <c r="G363" s="120">
        <v>951</v>
      </c>
      <c r="H363" s="120">
        <v>301.47291272344899</v>
      </c>
      <c r="I363" s="120">
        <v>603</v>
      </c>
      <c r="J363" s="120">
        <v>140.93920398009951</v>
      </c>
      <c r="K363" s="120">
        <v>852</v>
      </c>
      <c r="L363" s="120">
        <v>51.239542253521122</v>
      </c>
      <c r="M363" s="120">
        <v>689</v>
      </c>
      <c r="N363" s="120">
        <v>56.556603773584904</v>
      </c>
      <c r="O363" s="120">
        <v>3138</v>
      </c>
      <c r="P363" s="120">
        <v>224.98535054174636</v>
      </c>
      <c r="Q363" s="120">
        <v>3138</v>
      </c>
      <c r="R363" s="120">
        <v>200.91367750159338</v>
      </c>
    </row>
    <row r="364" spans="1:18" x14ac:dyDescent="0.2">
      <c r="A364" s="141" t="s">
        <v>731</v>
      </c>
      <c r="B364" s="142" t="s">
        <v>732</v>
      </c>
      <c r="C364" s="50">
        <v>326900</v>
      </c>
      <c r="D364" s="50">
        <v>423.78999666564698</v>
      </c>
      <c r="E364" s="50">
        <v>290145</v>
      </c>
      <c r="F364" s="50">
        <v>346.8232619896948</v>
      </c>
      <c r="G364" s="50">
        <v>128712</v>
      </c>
      <c r="H364" s="50">
        <v>299.87082300018642</v>
      </c>
      <c r="I364" s="50">
        <v>81103</v>
      </c>
      <c r="J364" s="50">
        <v>89.485513606155138</v>
      </c>
      <c r="K364" s="50">
        <v>117816</v>
      </c>
      <c r="L364" s="50">
        <v>50.538327222109046</v>
      </c>
      <c r="M364" s="50">
        <v>101179</v>
      </c>
      <c r="N364" s="50">
        <v>54.892361952579094</v>
      </c>
      <c r="O364" s="50">
        <v>430808</v>
      </c>
      <c r="P364" s="50">
        <v>308.78941122263285</v>
      </c>
      <c r="Q364" s="50">
        <v>430738</v>
      </c>
      <c r="R364" s="50">
        <v>285.15395135790203</v>
      </c>
    </row>
    <row r="365" spans="1:18" x14ac:dyDescent="0.2">
      <c r="A365" s="143" t="s">
        <v>733</v>
      </c>
      <c r="B365" s="144" t="s">
        <v>734</v>
      </c>
      <c r="C365" s="120">
        <v>326900</v>
      </c>
      <c r="D365" s="120">
        <v>423.78999666564698</v>
      </c>
      <c r="E365" s="120">
        <v>290145</v>
      </c>
      <c r="F365" s="120">
        <v>346.8232619896948</v>
      </c>
      <c r="G365" s="120">
        <v>128712</v>
      </c>
      <c r="H365" s="120">
        <v>299.87082300018642</v>
      </c>
      <c r="I365" s="120">
        <v>81103</v>
      </c>
      <c r="J365" s="120">
        <v>89.485513606155138</v>
      </c>
      <c r="K365" s="120">
        <v>117816</v>
      </c>
      <c r="L365" s="120">
        <v>50.538327222109046</v>
      </c>
      <c r="M365" s="120">
        <v>101179</v>
      </c>
      <c r="N365" s="120">
        <v>54.892361952579094</v>
      </c>
      <c r="O365" s="120">
        <v>430808</v>
      </c>
      <c r="P365" s="120">
        <v>308.78941122263285</v>
      </c>
      <c r="Q365" s="120">
        <v>430738</v>
      </c>
      <c r="R365" s="120">
        <v>285.15395135790203</v>
      </c>
    </row>
    <row r="366" spans="1:18" x14ac:dyDescent="0.2">
      <c r="A366" s="141" t="s">
        <v>75</v>
      </c>
      <c r="B366" s="142" t="s">
        <v>735</v>
      </c>
      <c r="C366" s="50">
        <v>109212</v>
      </c>
      <c r="D366" s="50">
        <v>429.57031937882283</v>
      </c>
      <c r="E366" s="50">
        <v>96287</v>
      </c>
      <c r="F366" s="50">
        <v>360.87377402972362</v>
      </c>
      <c r="G366" s="50">
        <v>35500</v>
      </c>
      <c r="H366" s="50">
        <v>297.55242816901404</v>
      </c>
      <c r="I366" s="50">
        <v>19856</v>
      </c>
      <c r="J366" s="50">
        <v>124.66011784850926</v>
      </c>
      <c r="K366" s="50">
        <v>31399</v>
      </c>
      <c r="L366" s="50">
        <v>69.348934679448391</v>
      </c>
      <c r="M366" s="50">
        <v>27726</v>
      </c>
      <c r="N366" s="50">
        <v>72.507444636803001</v>
      </c>
      <c r="O366" s="50">
        <v>132374</v>
      </c>
      <c r="P366" s="50">
        <v>251.7111875443818</v>
      </c>
      <c r="Q366" s="50">
        <v>132283</v>
      </c>
      <c r="R366" s="50">
        <v>225.88850842511886</v>
      </c>
    </row>
    <row r="367" spans="1:18" x14ac:dyDescent="0.2">
      <c r="A367" s="245" t="s">
        <v>1000</v>
      </c>
      <c r="B367" s="144" t="s">
        <v>736</v>
      </c>
      <c r="C367" s="120">
        <v>5202</v>
      </c>
      <c r="D367" s="120">
        <v>430.41922337562471</v>
      </c>
      <c r="E367" s="120">
        <v>4488</v>
      </c>
      <c r="F367" s="120">
        <v>359.26898172905527</v>
      </c>
      <c r="G367" s="120">
        <v>1771</v>
      </c>
      <c r="H367" s="120">
        <v>288.74571993224168</v>
      </c>
      <c r="I367" s="120">
        <v>949</v>
      </c>
      <c r="J367" s="120">
        <v>104.34448893572181</v>
      </c>
      <c r="K367" s="120">
        <v>1510</v>
      </c>
      <c r="L367" s="120">
        <v>72.764642384105954</v>
      </c>
      <c r="M367" s="120">
        <v>1295</v>
      </c>
      <c r="N367" s="120">
        <v>77.946416988416985</v>
      </c>
      <c r="O367" s="120">
        <v>6680</v>
      </c>
      <c r="P367" s="120">
        <v>264.43311676646704</v>
      </c>
      <c r="Q367" s="120">
        <v>6680</v>
      </c>
      <c r="R367" s="120">
        <v>236.54266916167666</v>
      </c>
    </row>
    <row r="368" spans="1:18" x14ac:dyDescent="0.2">
      <c r="A368" s="143" t="s">
        <v>737</v>
      </c>
      <c r="B368" s="144" t="s">
        <v>738</v>
      </c>
      <c r="C368" s="120">
        <v>7283</v>
      </c>
      <c r="D368" s="120">
        <v>428.95061787724842</v>
      </c>
      <c r="E368" s="120">
        <v>6402</v>
      </c>
      <c r="F368" s="120">
        <v>354.19405966885353</v>
      </c>
      <c r="G368" s="120">
        <v>2732</v>
      </c>
      <c r="H368" s="120">
        <v>296.25602122986822</v>
      </c>
      <c r="I368" s="120">
        <v>1648</v>
      </c>
      <c r="J368" s="120">
        <v>113.3320995145631</v>
      </c>
      <c r="K368" s="120">
        <v>2204</v>
      </c>
      <c r="L368" s="120">
        <v>71.274691470054449</v>
      </c>
      <c r="M368" s="120">
        <v>1924</v>
      </c>
      <c r="N368" s="120">
        <v>77.168300415800417</v>
      </c>
      <c r="O368" s="120">
        <v>9594</v>
      </c>
      <c r="P368" s="120">
        <v>246.93432249322495</v>
      </c>
      <c r="Q368" s="120">
        <v>9592</v>
      </c>
      <c r="R368" s="120">
        <v>222.44511155129271</v>
      </c>
    </row>
    <row r="369" spans="1:18" x14ac:dyDescent="0.2">
      <c r="A369" s="143" t="s">
        <v>739</v>
      </c>
      <c r="B369" s="144" t="s">
        <v>740</v>
      </c>
      <c r="C369" s="120">
        <v>3956</v>
      </c>
      <c r="D369" s="120">
        <v>428.47895601617796</v>
      </c>
      <c r="E369" s="120">
        <v>3377</v>
      </c>
      <c r="F369" s="120">
        <v>346.29118152206104</v>
      </c>
      <c r="G369" s="120">
        <v>1468</v>
      </c>
      <c r="H369" s="120">
        <v>292.9441961852861</v>
      </c>
      <c r="I369" s="120">
        <v>704</v>
      </c>
      <c r="J369" s="120">
        <v>93.855056818181822</v>
      </c>
      <c r="K369" s="120">
        <v>1078</v>
      </c>
      <c r="L369" s="120">
        <v>80.2695361781076</v>
      </c>
      <c r="M369" s="120">
        <v>920</v>
      </c>
      <c r="N369" s="120">
        <v>84.860130434782619</v>
      </c>
      <c r="O369" s="120">
        <v>5255</v>
      </c>
      <c r="P369" s="120">
        <v>256.36784205518552</v>
      </c>
      <c r="Q369" s="120">
        <v>5253</v>
      </c>
      <c r="R369" s="120">
        <v>228.25183133447555</v>
      </c>
    </row>
    <row r="370" spans="1:18" x14ac:dyDescent="0.2">
      <c r="A370" s="143" t="s">
        <v>741</v>
      </c>
      <c r="B370" s="144" t="s">
        <v>742</v>
      </c>
      <c r="C370" s="120">
        <v>8294</v>
      </c>
      <c r="D370" s="120">
        <v>427.57839160839166</v>
      </c>
      <c r="E370" s="120">
        <v>7125</v>
      </c>
      <c r="F370" s="120">
        <v>356.669969122807</v>
      </c>
      <c r="G370" s="120">
        <v>3041</v>
      </c>
      <c r="H370" s="120">
        <v>290.06265373232492</v>
      </c>
      <c r="I370" s="120">
        <v>1607</v>
      </c>
      <c r="J370" s="120">
        <v>102.18783447417549</v>
      </c>
      <c r="K370" s="120">
        <v>1459</v>
      </c>
      <c r="L370" s="120">
        <v>108.14479095270734</v>
      </c>
      <c r="M370" s="120">
        <v>1325</v>
      </c>
      <c r="N370" s="120">
        <v>108.48073962264152</v>
      </c>
      <c r="O370" s="120">
        <v>10640</v>
      </c>
      <c r="P370" s="120">
        <v>283.92619548872182</v>
      </c>
      <c r="Q370" s="120">
        <v>10637</v>
      </c>
      <c r="R370" s="120">
        <v>251.51061013443638</v>
      </c>
    </row>
    <row r="371" spans="1:18" x14ac:dyDescent="0.2">
      <c r="A371" s="143" t="s">
        <v>743</v>
      </c>
      <c r="B371" s="144" t="s">
        <v>744</v>
      </c>
      <c r="C371" s="120">
        <v>6877</v>
      </c>
      <c r="D371" s="120">
        <v>429.75382870437693</v>
      </c>
      <c r="E371" s="120">
        <v>6029</v>
      </c>
      <c r="F371" s="120">
        <v>363.59736440537398</v>
      </c>
      <c r="G371" s="120">
        <v>2035</v>
      </c>
      <c r="H371" s="120">
        <v>293.16369041769042</v>
      </c>
      <c r="I371" s="120">
        <v>1107</v>
      </c>
      <c r="J371" s="120">
        <v>108.93004516711834</v>
      </c>
      <c r="K371" s="120">
        <v>2120</v>
      </c>
      <c r="L371" s="120">
        <v>63.428797169811318</v>
      </c>
      <c r="M371" s="120">
        <v>1830</v>
      </c>
      <c r="N371" s="120">
        <v>66.958377049180328</v>
      </c>
      <c r="O371" s="120">
        <v>8096</v>
      </c>
      <c r="P371" s="120">
        <v>255.05559412055337</v>
      </c>
      <c r="Q371" s="120">
        <v>8096</v>
      </c>
      <c r="R371" s="120">
        <v>228.49361907114624</v>
      </c>
    </row>
    <row r="372" spans="1:18" x14ac:dyDescent="0.2">
      <c r="A372" s="143" t="s">
        <v>745</v>
      </c>
      <c r="B372" s="144" t="s">
        <v>746</v>
      </c>
      <c r="C372" s="120">
        <v>5192</v>
      </c>
      <c r="D372" s="120">
        <v>428.4026309707242</v>
      </c>
      <c r="E372" s="120">
        <v>4612</v>
      </c>
      <c r="F372" s="120">
        <v>361.39602992194278</v>
      </c>
      <c r="G372" s="120">
        <v>1986</v>
      </c>
      <c r="H372" s="120">
        <v>294.99465760322255</v>
      </c>
      <c r="I372" s="120">
        <v>1166</v>
      </c>
      <c r="J372" s="120">
        <v>136.18415951972557</v>
      </c>
      <c r="K372" s="120">
        <v>1464</v>
      </c>
      <c r="L372" s="120">
        <v>78.403975409836065</v>
      </c>
      <c r="M372" s="120">
        <v>1310</v>
      </c>
      <c r="N372" s="120">
        <v>79.598396946564876</v>
      </c>
      <c r="O372" s="120">
        <v>6480</v>
      </c>
      <c r="P372" s="120">
        <v>256.99486882716047</v>
      </c>
      <c r="Q372" s="120">
        <v>6480</v>
      </c>
      <c r="R372" s="120">
        <v>231.10026543209875</v>
      </c>
    </row>
    <row r="373" spans="1:18" x14ac:dyDescent="0.2">
      <c r="A373" s="143" t="s">
        <v>747</v>
      </c>
      <c r="B373" s="144" t="s">
        <v>748</v>
      </c>
      <c r="C373" s="120">
        <v>4437</v>
      </c>
      <c r="D373" s="120">
        <v>431.23648411088573</v>
      </c>
      <c r="E373" s="120">
        <v>3944</v>
      </c>
      <c r="F373" s="120">
        <v>359.48847109533472</v>
      </c>
      <c r="G373" s="120">
        <v>1364</v>
      </c>
      <c r="H373" s="120">
        <v>304.42126099706741</v>
      </c>
      <c r="I373" s="120">
        <v>740</v>
      </c>
      <c r="J373" s="120">
        <v>148.95740540540541</v>
      </c>
      <c r="K373" s="120">
        <v>1689</v>
      </c>
      <c r="L373" s="120">
        <v>53.921865008880992</v>
      </c>
      <c r="M373" s="120">
        <v>1467</v>
      </c>
      <c r="N373" s="120">
        <v>57.38736196319018</v>
      </c>
      <c r="O373" s="120">
        <v>5257</v>
      </c>
      <c r="P373" s="120">
        <v>252.76753852006848</v>
      </c>
      <c r="Q373" s="120">
        <v>5257</v>
      </c>
      <c r="R373" s="120">
        <v>227.2786418109188</v>
      </c>
    </row>
    <row r="374" spans="1:18" x14ac:dyDescent="0.2">
      <c r="A374" s="143" t="s">
        <v>749</v>
      </c>
      <c r="B374" s="144" t="s">
        <v>750</v>
      </c>
      <c r="C374" s="120">
        <v>6268</v>
      </c>
      <c r="D374" s="120">
        <v>427.8641911295469</v>
      </c>
      <c r="E374" s="120">
        <v>5503</v>
      </c>
      <c r="F374" s="120">
        <v>357.76970924950024</v>
      </c>
      <c r="G374" s="120">
        <v>2178</v>
      </c>
      <c r="H374" s="120">
        <v>299.40776400367309</v>
      </c>
      <c r="I374" s="120">
        <v>1294</v>
      </c>
      <c r="J374" s="120">
        <v>85.516731066460579</v>
      </c>
      <c r="K374" s="120">
        <v>2000</v>
      </c>
      <c r="L374" s="120">
        <v>68.610559999999992</v>
      </c>
      <c r="M374" s="120">
        <v>1755</v>
      </c>
      <c r="N374" s="120">
        <v>72.720774928774929</v>
      </c>
      <c r="O374" s="120">
        <v>7095</v>
      </c>
      <c r="P374" s="120">
        <v>252.52328400281888</v>
      </c>
      <c r="Q374" s="120">
        <v>7092</v>
      </c>
      <c r="R374" s="120">
        <v>223.32602086858429</v>
      </c>
    </row>
    <row r="375" spans="1:18" x14ac:dyDescent="0.2">
      <c r="A375" s="143" t="s">
        <v>751</v>
      </c>
      <c r="B375" s="144" t="s">
        <v>752</v>
      </c>
      <c r="C375" s="120">
        <v>7730</v>
      </c>
      <c r="D375" s="120">
        <v>430.45227943078913</v>
      </c>
      <c r="E375" s="120">
        <v>6774</v>
      </c>
      <c r="F375" s="120">
        <v>365.30445969884858</v>
      </c>
      <c r="G375" s="120">
        <v>2442</v>
      </c>
      <c r="H375" s="120">
        <v>299.82298935298934</v>
      </c>
      <c r="I375" s="120">
        <v>1382</v>
      </c>
      <c r="J375" s="120">
        <v>160.73958755426918</v>
      </c>
      <c r="K375" s="120">
        <v>2312</v>
      </c>
      <c r="L375" s="120">
        <v>72.454619377162629</v>
      </c>
      <c r="M375" s="120">
        <v>2057</v>
      </c>
      <c r="N375" s="120">
        <v>74.595712202236271</v>
      </c>
      <c r="O375" s="120">
        <v>9089</v>
      </c>
      <c r="P375" s="120">
        <v>239.66955990758058</v>
      </c>
      <c r="Q375" s="120">
        <v>9087</v>
      </c>
      <c r="R375" s="120">
        <v>213.46020358754265</v>
      </c>
    </row>
    <row r="376" spans="1:18" x14ac:dyDescent="0.2">
      <c r="A376" s="143" t="s">
        <v>753</v>
      </c>
      <c r="B376" s="144" t="s">
        <v>754</v>
      </c>
      <c r="C376" s="120">
        <v>7763</v>
      </c>
      <c r="D376" s="120">
        <v>429.16223624887283</v>
      </c>
      <c r="E376" s="120">
        <v>6984</v>
      </c>
      <c r="F376" s="120">
        <v>363.43925257731962</v>
      </c>
      <c r="G376" s="120">
        <v>2646</v>
      </c>
      <c r="H376" s="120">
        <v>302.77030234315947</v>
      </c>
      <c r="I376" s="120">
        <v>1549</v>
      </c>
      <c r="J376" s="120">
        <v>129.24493867010975</v>
      </c>
      <c r="K376" s="120">
        <v>2166</v>
      </c>
      <c r="L376" s="120">
        <v>73.898693444136654</v>
      </c>
      <c r="M376" s="120">
        <v>1968</v>
      </c>
      <c r="N376" s="120">
        <v>75.790645325203243</v>
      </c>
      <c r="O376" s="120">
        <v>9081</v>
      </c>
      <c r="P376" s="120">
        <v>247.48330360092498</v>
      </c>
      <c r="Q376" s="120">
        <v>9063</v>
      </c>
      <c r="R376" s="120">
        <v>223.18394240317775</v>
      </c>
    </row>
    <row r="377" spans="1:18" x14ac:dyDescent="0.2">
      <c r="A377" s="143" t="s">
        <v>755</v>
      </c>
      <c r="B377" s="144" t="s">
        <v>756</v>
      </c>
      <c r="C377" s="120">
        <v>5292</v>
      </c>
      <c r="D377" s="120">
        <v>431.89831632653062</v>
      </c>
      <c r="E377" s="120">
        <v>4589</v>
      </c>
      <c r="F377" s="120">
        <v>354.88548703421225</v>
      </c>
      <c r="G377" s="120">
        <v>1431</v>
      </c>
      <c r="H377" s="120">
        <v>300.26639412997906</v>
      </c>
      <c r="I377" s="120">
        <v>630</v>
      </c>
      <c r="J377" s="120">
        <v>111.86433333333333</v>
      </c>
      <c r="K377" s="120">
        <v>1336</v>
      </c>
      <c r="L377" s="120">
        <v>72.831220059880238</v>
      </c>
      <c r="M377" s="120">
        <v>1161</v>
      </c>
      <c r="N377" s="120">
        <v>76.479715762273898</v>
      </c>
      <c r="O377" s="120">
        <v>6382</v>
      </c>
      <c r="P377" s="120">
        <v>247.82696490128487</v>
      </c>
      <c r="Q377" s="120">
        <v>6381</v>
      </c>
      <c r="R377" s="120">
        <v>220.17521705061904</v>
      </c>
    </row>
    <row r="378" spans="1:18" x14ac:dyDescent="0.2">
      <c r="A378" s="143" t="s">
        <v>757</v>
      </c>
      <c r="B378" s="144" t="s">
        <v>758</v>
      </c>
      <c r="C378" s="120">
        <v>8132</v>
      </c>
      <c r="D378" s="120">
        <v>429.07713969503197</v>
      </c>
      <c r="E378" s="120">
        <v>7190</v>
      </c>
      <c r="F378" s="120">
        <v>361.68748956884559</v>
      </c>
      <c r="G378" s="120">
        <v>2509</v>
      </c>
      <c r="H378" s="120">
        <v>299.7097130330809</v>
      </c>
      <c r="I378" s="120">
        <v>1470</v>
      </c>
      <c r="J378" s="120">
        <v>131.99822448979592</v>
      </c>
      <c r="K378" s="120">
        <v>2268</v>
      </c>
      <c r="L378" s="120">
        <v>68.348500881834212</v>
      </c>
      <c r="M378" s="120">
        <v>1982</v>
      </c>
      <c r="N378" s="120">
        <v>72.072906155398584</v>
      </c>
      <c r="O378" s="120">
        <v>9627</v>
      </c>
      <c r="P378" s="120">
        <v>248.30132959385062</v>
      </c>
      <c r="Q378" s="120">
        <v>9627</v>
      </c>
      <c r="R378" s="120">
        <v>223.66813129739276</v>
      </c>
    </row>
    <row r="379" spans="1:18" x14ac:dyDescent="0.2">
      <c r="A379" s="143" t="s">
        <v>759</v>
      </c>
      <c r="B379" s="144" t="s">
        <v>760</v>
      </c>
      <c r="C379" s="120">
        <v>4370</v>
      </c>
      <c r="D379" s="120">
        <v>430.87740503432497</v>
      </c>
      <c r="E379" s="120">
        <v>3932</v>
      </c>
      <c r="F379" s="120">
        <v>359.53298830111902</v>
      </c>
      <c r="G379" s="120">
        <v>1017</v>
      </c>
      <c r="H379" s="120">
        <v>298.10375614552606</v>
      </c>
      <c r="I379" s="120">
        <v>480</v>
      </c>
      <c r="J379" s="120">
        <v>83.801249999999996</v>
      </c>
      <c r="K379" s="120">
        <v>1080</v>
      </c>
      <c r="L379" s="120">
        <v>53.849120370370372</v>
      </c>
      <c r="M379" s="120">
        <v>953</v>
      </c>
      <c r="N379" s="120">
        <v>55.870388247639035</v>
      </c>
      <c r="O379" s="120">
        <v>4992</v>
      </c>
      <c r="P379" s="120">
        <v>246.84317508012819</v>
      </c>
      <c r="Q379" s="120">
        <v>4989</v>
      </c>
      <c r="R379" s="120">
        <v>223.63621367007417</v>
      </c>
    </row>
    <row r="380" spans="1:18" x14ac:dyDescent="0.2">
      <c r="A380" s="143" t="s">
        <v>761</v>
      </c>
      <c r="B380" s="144" t="s">
        <v>762</v>
      </c>
      <c r="C380" s="120">
        <v>5268</v>
      </c>
      <c r="D380" s="120">
        <v>429.41457668944577</v>
      </c>
      <c r="E380" s="120">
        <v>4674</v>
      </c>
      <c r="F380" s="120">
        <v>368.53009841677363</v>
      </c>
      <c r="G380" s="120">
        <v>1823</v>
      </c>
      <c r="H380" s="120">
        <v>297.36990126165659</v>
      </c>
      <c r="I380" s="120">
        <v>1139</v>
      </c>
      <c r="J380" s="120">
        <v>187.74731343283582</v>
      </c>
      <c r="K380" s="120">
        <v>1390</v>
      </c>
      <c r="L380" s="120">
        <v>76.756280575539563</v>
      </c>
      <c r="M380" s="120">
        <v>1263</v>
      </c>
      <c r="N380" s="120">
        <v>78.810601741884398</v>
      </c>
      <c r="O380" s="120">
        <v>6047</v>
      </c>
      <c r="P380" s="120">
        <v>261.27830659831318</v>
      </c>
      <c r="Q380" s="120">
        <v>6043</v>
      </c>
      <c r="R380" s="120">
        <v>233.90077279496941</v>
      </c>
    </row>
    <row r="381" spans="1:18" x14ac:dyDescent="0.2">
      <c r="A381" s="143" t="s">
        <v>763</v>
      </c>
      <c r="B381" s="144" t="s">
        <v>764</v>
      </c>
      <c r="C381" s="120">
        <v>3911</v>
      </c>
      <c r="D381" s="120">
        <v>429.65142674507797</v>
      </c>
      <c r="E381" s="120">
        <v>3499</v>
      </c>
      <c r="F381" s="120">
        <v>361.37288082309232</v>
      </c>
      <c r="G381" s="120">
        <v>1321</v>
      </c>
      <c r="H381" s="120">
        <v>300.02077971233916</v>
      </c>
      <c r="I381" s="120">
        <v>766</v>
      </c>
      <c r="J381" s="120">
        <v>117.99657963446475</v>
      </c>
      <c r="K381" s="120">
        <v>1604</v>
      </c>
      <c r="L381" s="120">
        <v>48.494102244389026</v>
      </c>
      <c r="M381" s="120">
        <v>1399</v>
      </c>
      <c r="N381" s="120">
        <v>50.958613295210867</v>
      </c>
      <c r="O381" s="120">
        <v>4934</v>
      </c>
      <c r="P381" s="120">
        <v>226.95960478313739</v>
      </c>
      <c r="Q381" s="120">
        <v>4934</v>
      </c>
      <c r="R381" s="120">
        <v>205.66472436157275</v>
      </c>
    </row>
    <row r="382" spans="1:18" x14ac:dyDescent="0.2">
      <c r="A382" s="143" t="s">
        <v>765</v>
      </c>
      <c r="B382" s="144" t="s">
        <v>766</v>
      </c>
      <c r="C382" s="120">
        <v>4868</v>
      </c>
      <c r="D382" s="120">
        <v>431.35250821692682</v>
      </c>
      <c r="E382" s="120">
        <v>4375</v>
      </c>
      <c r="F382" s="120">
        <v>367.09736228571427</v>
      </c>
      <c r="G382" s="120">
        <v>1384</v>
      </c>
      <c r="H382" s="120">
        <v>303.5184393063584</v>
      </c>
      <c r="I382" s="120">
        <v>853</v>
      </c>
      <c r="J382" s="120">
        <v>103.85957796014068</v>
      </c>
      <c r="K382" s="120">
        <v>1530</v>
      </c>
      <c r="L382" s="120">
        <v>59.72507189542484</v>
      </c>
      <c r="M382" s="120">
        <v>1378</v>
      </c>
      <c r="N382" s="120">
        <v>62.148592162554422</v>
      </c>
      <c r="O382" s="120">
        <v>5552</v>
      </c>
      <c r="P382" s="120">
        <v>237.51563760806917</v>
      </c>
      <c r="Q382" s="120">
        <v>5534</v>
      </c>
      <c r="R382" s="120">
        <v>217.57846584748825</v>
      </c>
    </row>
    <row r="383" spans="1:18" x14ac:dyDescent="0.2">
      <c r="A383" s="143" t="s">
        <v>767</v>
      </c>
      <c r="B383" s="144" t="s">
        <v>768</v>
      </c>
      <c r="C383" s="120">
        <v>5694</v>
      </c>
      <c r="D383" s="120">
        <v>429.86511239901654</v>
      </c>
      <c r="E383" s="120">
        <v>5068</v>
      </c>
      <c r="F383" s="120">
        <v>365.50194751381218</v>
      </c>
      <c r="G383" s="120">
        <v>1969</v>
      </c>
      <c r="H383" s="120">
        <v>296.83506348400203</v>
      </c>
      <c r="I383" s="120">
        <v>1152</v>
      </c>
      <c r="J383" s="120">
        <v>156.19065972222222</v>
      </c>
      <c r="K383" s="120">
        <v>1919</v>
      </c>
      <c r="L383" s="120">
        <v>65.658749348619068</v>
      </c>
      <c r="M383" s="120">
        <v>1696</v>
      </c>
      <c r="N383" s="120">
        <v>69.850754716981129</v>
      </c>
      <c r="O383" s="120">
        <v>6881</v>
      </c>
      <c r="P383" s="120">
        <v>252.02432059293707</v>
      </c>
      <c r="Q383" s="120">
        <v>6879</v>
      </c>
      <c r="R383" s="120">
        <v>227.17499055095217</v>
      </c>
    </row>
    <row r="384" spans="1:18" x14ac:dyDescent="0.2">
      <c r="A384" s="143" t="s">
        <v>769</v>
      </c>
      <c r="B384" s="144" t="s">
        <v>770</v>
      </c>
      <c r="C384" s="120">
        <v>8675</v>
      </c>
      <c r="D384" s="120">
        <v>429.74505821325647</v>
      </c>
      <c r="E384" s="120">
        <v>7722</v>
      </c>
      <c r="F384" s="120">
        <v>363.93444703444703</v>
      </c>
      <c r="G384" s="120">
        <v>2383</v>
      </c>
      <c r="H384" s="120">
        <v>301.87467897608059</v>
      </c>
      <c r="I384" s="120">
        <v>1220</v>
      </c>
      <c r="J384" s="120">
        <v>130.38637704918034</v>
      </c>
      <c r="K384" s="120">
        <v>2270</v>
      </c>
      <c r="L384" s="120">
        <v>65.530334801762109</v>
      </c>
      <c r="M384" s="120">
        <v>2043</v>
      </c>
      <c r="N384" s="120">
        <v>67.586348507097412</v>
      </c>
      <c r="O384" s="120">
        <v>10692</v>
      </c>
      <c r="P384" s="120">
        <v>241.57897493453049</v>
      </c>
      <c r="Q384" s="120">
        <v>10659</v>
      </c>
      <c r="R384" s="120">
        <v>219.12660568533636</v>
      </c>
    </row>
    <row r="385" spans="1:18" x14ac:dyDescent="0.2">
      <c r="A385" s="141" t="s">
        <v>76</v>
      </c>
      <c r="B385" s="142" t="s">
        <v>771</v>
      </c>
      <c r="C385" s="50">
        <v>81333</v>
      </c>
      <c r="D385" s="50">
        <v>429.92891237259164</v>
      </c>
      <c r="E385" s="50">
        <v>71796</v>
      </c>
      <c r="F385" s="50">
        <v>362.63414605270486</v>
      </c>
      <c r="G385" s="50">
        <v>25694</v>
      </c>
      <c r="H385" s="50">
        <v>297.5682011364521</v>
      </c>
      <c r="I385" s="50">
        <v>14032</v>
      </c>
      <c r="J385" s="50">
        <v>136.50443343785633</v>
      </c>
      <c r="K385" s="50">
        <v>24243</v>
      </c>
      <c r="L385" s="50">
        <v>68.655953471105065</v>
      </c>
      <c r="M385" s="50">
        <v>21092</v>
      </c>
      <c r="N385" s="50">
        <v>72.637322207472025</v>
      </c>
      <c r="O385" s="50">
        <v>98270</v>
      </c>
      <c r="P385" s="50">
        <v>247.28052671211967</v>
      </c>
      <c r="Q385" s="50">
        <v>98196</v>
      </c>
      <c r="R385" s="50">
        <v>222.39454539899793</v>
      </c>
    </row>
    <row r="386" spans="1:18" x14ac:dyDescent="0.2">
      <c r="A386" s="245" t="s">
        <v>1001</v>
      </c>
      <c r="B386" s="144" t="s">
        <v>772</v>
      </c>
      <c r="C386" s="120">
        <v>10941</v>
      </c>
      <c r="D386" s="120">
        <v>431.43025866008594</v>
      </c>
      <c r="E386" s="120">
        <v>9255</v>
      </c>
      <c r="F386" s="120">
        <v>357.1217244732577</v>
      </c>
      <c r="G386" s="120">
        <v>3256</v>
      </c>
      <c r="H386" s="120">
        <v>295.39747850122848</v>
      </c>
      <c r="I386" s="120">
        <v>1364</v>
      </c>
      <c r="J386" s="120">
        <v>87.530579178885631</v>
      </c>
      <c r="K386" s="120">
        <v>3501</v>
      </c>
      <c r="L386" s="120">
        <v>60.911336760925451</v>
      </c>
      <c r="M386" s="120">
        <v>2756</v>
      </c>
      <c r="N386" s="120">
        <v>67.22115384615384</v>
      </c>
      <c r="O386" s="120">
        <v>13771</v>
      </c>
      <c r="P386" s="120">
        <v>273.76950185171739</v>
      </c>
      <c r="Q386" s="120">
        <v>13771</v>
      </c>
      <c r="R386" s="120">
        <v>241.80731755137606</v>
      </c>
    </row>
    <row r="387" spans="1:18" x14ac:dyDescent="0.2">
      <c r="A387" s="143" t="s">
        <v>773</v>
      </c>
      <c r="B387" s="144" t="s">
        <v>774</v>
      </c>
      <c r="C387" s="120">
        <v>7354</v>
      </c>
      <c r="D387" s="120">
        <v>428.06589067174326</v>
      </c>
      <c r="E387" s="120">
        <v>6546</v>
      </c>
      <c r="F387" s="120">
        <v>361.42410174152155</v>
      </c>
      <c r="G387" s="120">
        <v>2653</v>
      </c>
      <c r="H387" s="120">
        <v>297.50847342630982</v>
      </c>
      <c r="I387" s="120">
        <v>1574</v>
      </c>
      <c r="J387" s="120">
        <v>120.8944917407878</v>
      </c>
      <c r="K387" s="120">
        <v>2323</v>
      </c>
      <c r="L387" s="120">
        <v>64.558058544984931</v>
      </c>
      <c r="M387" s="120">
        <v>2033</v>
      </c>
      <c r="N387" s="120">
        <v>68.657343826856859</v>
      </c>
      <c r="O387" s="120">
        <v>9471</v>
      </c>
      <c r="P387" s="120">
        <v>237.6780255516841</v>
      </c>
      <c r="Q387" s="120">
        <v>9470</v>
      </c>
      <c r="R387" s="120">
        <v>215.58336219640969</v>
      </c>
    </row>
    <row r="388" spans="1:18" x14ac:dyDescent="0.2">
      <c r="A388" s="143" t="s">
        <v>775</v>
      </c>
      <c r="B388" s="144" t="s">
        <v>776</v>
      </c>
      <c r="C388" s="120">
        <v>14192</v>
      </c>
      <c r="D388" s="120">
        <v>431.06279664599776</v>
      </c>
      <c r="E388" s="120">
        <v>12615</v>
      </c>
      <c r="F388" s="120">
        <v>360.13744986127625</v>
      </c>
      <c r="G388" s="120">
        <v>4228</v>
      </c>
      <c r="H388" s="120">
        <v>296.40173841059601</v>
      </c>
      <c r="I388" s="120">
        <v>2227</v>
      </c>
      <c r="J388" s="120">
        <v>114.91176470588235</v>
      </c>
      <c r="K388" s="120">
        <v>3375</v>
      </c>
      <c r="L388" s="120">
        <v>79.848811851851849</v>
      </c>
      <c r="M388" s="120">
        <v>3034</v>
      </c>
      <c r="N388" s="120">
        <v>82.473711272247854</v>
      </c>
      <c r="O388" s="120">
        <v>17268</v>
      </c>
      <c r="P388" s="120">
        <v>245.03596884410473</v>
      </c>
      <c r="Q388" s="120">
        <v>17264</v>
      </c>
      <c r="R388" s="120">
        <v>221.25260600092679</v>
      </c>
    </row>
    <row r="389" spans="1:18" x14ac:dyDescent="0.2">
      <c r="A389" s="143" t="s">
        <v>777</v>
      </c>
      <c r="B389" s="144" t="s">
        <v>778</v>
      </c>
      <c r="C389" s="120">
        <v>8439</v>
      </c>
      <c r="D389" s="120">
        <v>428.91955563455383</v>
      </c>
      <c r="E389" s="120">
        <v>7509</v>
      </c>
      <c r="F389" s="120">
        <v>362.05278732188037</v>
      </c>
      <c r="G389" s="120">
        <v>2728</v>
      </c>
      <c r="H389" s="120">
        <v>295.98217375366568</v>
      </c>
      <c r="I389" s="120">
        <v>1558</v>
      </c>
      <c r="J389" s="120">
        <v>155.80065468549424</v>
      </c>
      <c r="K389" s="120">
        <v>2364</v>
      </c>
      <c r="L389" s="120">
        <v>76.627846869712357</v>
      </c>
      <c r="M389" s="120">
        <v>2098</v>
      </c>
      <c r="N389" s="120">
        <v>80.635915157292658</v>
      </c>
      <c r="O389" s="120">
        <v>9894</v>
      </c>
      <c r="P389" s="120">
        <v>243.90482514655346</v>
      </c>
      <c r="Q389" s="120">
        <v>9892</v>
      </c>
      <c r="R389" s="120">
        <v>218.7708916295997</v>
      </c>
    </row>
    <row r="390" spans="1:18" x14ac:dyDescent="0.2">
      <c r="A390" s="143" t="s">
        <v>779</v>
      </c>
      <c r="B390" s="144" t="s">
        <v>780</v>
      </c>
      <c r="C390" s="120">
        <v>12015</v>
      </c>
      <c r="D390" s="120">
        <v>430.40313691219313</v>
      </c>
      <c r="E390" s="120">
        <v>10524</v>
      </c>
      <c r="F390" s="120">
        <v>367.94708475864689</v>
      </c>
      <c r="G390" s="120">
        <v>3837</v>
      </c>
      <c r="H390" s="120">
        <v>299.90358613500132</v>
      </c>
      <c r="I390" s="120">
        <v>2076</v>
      </c>
      <c r="J390" s="120">
        <v>151.90073699421964</v>
      </c>
      <c r="K390" s="120">
        <v>3655</v>
      </c>
      <c r="L390" s="120">
        <v>69.248820793433651</v>
      </c>
      <c r="M390" s="120">
        <v>3177</v>
      </c>
      <c r="N390" s="120">
        <v>72.88043751967264</v>
      </c>
      <c r="O390" s="120">
        <v>13699</v>
      </c>
      <c r="P390" s="120">
        <v>260.31025476312141</v>
      </c>
      <c r="Q390" s="120">
        <v>13638</v>
      </c>
      <c r="R390" s="120">
        <v>232.20121865376157</v>
      </c>
    </row>
    <row r="391" spans="1:18" x14ac:dyDescent="0.2">
      <c r="A391" s="143" t="s">
        <v>781</v>
      </c>
      <c r="B391" s="144" t="s">
        <v>782</v>
      </c>
      <c r="C391" s="120">
        <v>6812</v>
      </c>
      <c r="D391" s="120">
        <v>428.92477392836173</v>
      </c>
      <c r="E391" s="120">
        <v>6056</v>
      </c>
      <c r="F391" s="120">
        <v>365.36483652575959</v>
      </c>
      <c r="G391" s="120">
        <v>2344</v>
      </c>
      <c r="H391" s="120">
        <v>299.58792662116042</v>
      </c>
      <c r="I391" s="120">
        <v>1462</v>
      </c>
      <c r="J391" s="120">
        <v>169.21371409028728</v>
      </c>
      <c r="K391" s="120">
        <v>2019</v>
      </c>
      <c r="L391" s="120">
        <v>76.354710252600299</v>
      </c>
      <c r="M391" s="120">
        <v>1785</v>
      </c>
      <c r="N391" s="120">
        <v>80.241025210084032</v>
      </c>
      <c r="O391" s="120">
        <v>8377</v>
      </c>
      <c r="P391" s="120">
        <v>246.92322788587799</v>
      </c>
      <c r="Q391" s="120">
        <v>8376</v>
      </c>
      <c r="R391" s="120">
        <v>225.01524235912129</v>
      </c>
    </row>
    <row r="392" spans="1:18" x14ac:dyDescent="0.2">
      <c r="A392" s="143" t="s">
        <v>783</v>
      </c>
      <c r="B392" s="144" t="s">
        <v>784</v>
      </c>
      <c r="C392" s="120">
        <v>13205</v>
      </c>
      <c r="D392" s="120">
        <v>429.75503975766753</v>
      </c>
      <c r="E392" s="120">
        <v>11721</v>
      </c>
      <c r="F392" s="120">
        <v>363.97185649688595</v>
      </c>
      <c r="G392" s="120">
        <v>3787</v>
      </c>
      <c r="H392" s="120">
        <v>295.4861367837338</v>
      </c>
      <c r="I392" s="120">
        <v>2056</v>
      </c>
      <c r="J392" s="120">
        <v>130.89077821011674</v>
      </c>
      <c r="K392" s="120">
        <v>4258</v>
      </c>
      <c r="L392" s="120">
        <v>60.740737435415689</v>
      </c>
      <c r="M392" s="120">
        <v>3784</v>
      </c>
      <c r="N392" s="120">
        <v>63.180837737843554</v>
      </c>
      <c r="O392" s="120">
        <v>15935</v>
      </c>
      <c r="P392" s="120">
        <v>238.98924380294949</v>
      </c>
      <c r="Q392" s="120">
        <v>15931</v>
      </c>
      <c r="R392" s="120">
        <v>216.40854685832653</v>
      </c>
    </row>
    <row r="393" spans="1:18" x14ac:dyDescent="0.2">
      <c r="A393" s="143" t="s">
        <v>785</v>
      </c>
      <c r="B393" s="144" t="s">
        <v>786</v>
      </c>
      <c r="C393" s="120">
        <v>8375</v>
      </c>
      <c r="D393" s="120">
        <v>429.1096501492537</v>
      </c>
      <c r="E393" s="120">
        <v>7570</v>
      </c>
      <c r="F393" s="120">
        <v>363.51524570673712</v>
      </c>
      <c r="G393" s="120">
        <v>2861</v>
      </c>
      <c r="H393" s="120">
        <v>301.29923453337994</v>
      </c>
      <c r="I393" s="120">
        <v>1715</v>
      </c>
      <c r="J393" s="120">
        <v>160.49960932944609</v>
      </c>
      <c r="K393" s="120">
        <v>2748</v>
      </c>
      <c r="L393" s="120">
        <v>67.201852256186314</v>
      </c>
      <c r="M393" s="120">
        <v>2425</v>
      </c>
      <c r="N393" s="120">
        <v>71.743282474226802</v>
      </c>
      <c r="O393" s="120">
        <v>9855</v>
      </c>
      <c r="P393" s="120">
        <v>222.4143947234906</v>
      </c>
      <c r="Q393" s="120">
        <v>9854</v>
      </c>
      <c r="R393" s="120">
        <v>201.326635883905</v>
      </c>
    </row>
    <row r="394" spans="1:18" x14ac:dyDescent="0.2">
      <c r="A394" s="141" t="s">
        <v>787</v>
      </c>
      <c r="B394" s="142" t="s">
        <v>788</v>
      </c>
      <c r="C394" s="50">
        <v>179938</v>
      </c>
      <c r="D394" s="50">
        <v>429.64037185030401</v>
      </c>
      <c r="E394" s="50">
        <v>159219</v>
      </c>
      <c r="F394" s="50">
        <v>361.12200340411636</v>
      </c>
      <c r="G394" s="50">
        <v>59237</v>
      </c>
      <c r="H394" s="50">
        <v>296.00282559886557</v>
      </c>
      <c r="I394" s="50">
        <v>34774</v>
      </c>
      <c r="J394" s="50">
        <v>128.65323603841949</v>
      </c>
      <c r="K394" s="50">
        <v>44953</v>
      </c>
      <c r="L394" s="50">
        <v>82.374693123929433</v>
      </c>
      <c r="M394" s="50">
        <v>40329</v>
      </c>
      <c r="N394" s="50">
        <v>85.266801061271039</v>
      </c>
      <c r="O394" s="50">
        <v>221764</v>
      </c>
      <c r="P394" s="50">
        <v>235.39003057304163</v>
      </c>
      <c r="Q394" s="50">
        <v>221632</v>
      </c>
      <c r="R394" s="50">
        <v>212.67586860200691</v>
      </c>
    </row>
    <row r="395" spans="1:18" x14ac:dyDescent="0.2">
      <c r="A395" s="143" t="s">
        <v>789</v>
      </c>
      <c r="B395" s="144">
        <v>14511</v>
      </c>
      <c r="C395" s="120">
        <v>13521</v>
      </c>
      <c r="D395" s="120">
        <v>428.48737593373266</v>
      </c>
      <c r="E395" s="120">
        <v>12055</v>
      </c>
      <c r="F395" s="120">
        <v>364.120313562837</v>
      </c>
      <c r="G395" s="120">
        <v>4983</v>
      </c>
      <c r="H395" s="120">
        <v>295.46094320690344</v>
      </c>
      <c r="I395" s="120">
        <v>3066</v>
      </c>
      <c r="J395" s="120">
        <v>139.00980430528375</v>
      </c>
      <c r="K395" s="120">
        <v>3415</v>
      </c>
      <c r="L395" s="120">
        <v>81.792521229868228</v>
      </c>
      <c r="M395" s="120">
        <v>3066</v>
      </c>
      <c r="N395" s="120">
        <v>85.07126549249837</v>
      </c>
      <c r="O395" s="120">
        <v>17663</v>
      </c>
      <c r="P395" s="120">
        <v>223.42602219328541</v>
      </c>
      <c r="Q395" s="120">
        <v>17663</v>
      </c>
      <c r="R395" s="120">
        <v>203.35464756836325</v>
      </c>
    </row>
    <row r="396" spans="1:18" x14ac:dyDescent="0.2">
      <c r="A396" s="148" t="s">
        <v>790</v>
      </c>
      <c r="B396" s="149">
        <v>14521</v>
      </c>
      <c r="C396" s="120">
        <v>8808</v>
      </c>
      <c r="D396" s="120">
        <v>432.62177679382376</v>
      </c>
      <c r="E396" s="120">
        <v>7717</v>
      </c>
      <c r="F396" s="120">
        <v>358.44526240767135</v>
      </c>
      <c r="G396" s="120">
        <v>2263</v>
      </c>
      <c r="H396" s="120">
        <v>301.38764913831199</v>
      </c>
      <c r="I396" s="120">
        <v>1081</v>
      </c>
      <c r="J396" s="120">
        <v>88.018658649398702</v>
      </c>
      <c r="K396" s="120">
        <v>2068</v>
      </c>
      <c r="L396" s="120">
        <v>79.413085106382979</v>
      </c>
      <c r="M396" s="120">
        <v>1851</v>
      </c>
      <c r="N396" s="120">
        <v>79.846790923824955</v>
      </c>
      <c r="O396" s="120">
        <v>10319</v>
      </c>
      <c r="P396" s="120">
        <v>232.60826824304684</v>
      </c>
      <c r="Q396" s="120">
        <v>10305</v>
      </c>
      <c r="R396" s="120">
        <v>207.55124405628334</v>
      </c>
    </row>
    <row r="397" spans="1:18" x14ac:dyDescent="0.2">
      <c r="A397" s="148" t="s">
        <v>791</v>
      </c>
      <c r="B397" s="149">
        <v>14522</v>
      </c>
      <c r="C397" s="120">
        <v>10101</v>
      </c>
      <c r="D397" s="120">
        <v>430.60814770814773</v>
      </c>
      <c r="E397" s="120">
        <v>9106</v>
      </c>
      <c r="F397" s="120">
        <v>364.44326378212168</v>
      </c>
      <c r="G397" s="120">
        <v>3111</v>
      </c>
      <c r="H397" s="120">
        <v>295.89331726133076</v>
      </c>
      <c r="I397" s="120">
        <v>1895</v>
      </c>
      <c r="J397" s="120">
        <v>152.27425329815304</v>
      </c>
      <c r="K397" s="120">
        <v>3265</v>
      </c>
      <c r="L397" s="120">
        <v>67.188183767228182</v>
      </c>
      <c r="M397" s="120">
        <v>2928</v>
      </c>
      <c r="N397" s="120">
        <v>70.058336748633877</v>
      </c>
      <c r="O397" s="120">
        <v>11891</v>
      </c>
      <c r="P397" s="120">
        <v>228.17466991842571</v>
      </c>
      <c r="Q397" s="120">
        <v>11889</v>
      </c>
      <c r="R397" s="120">
        <v>208.24789385145934</v>
      </c>
    </row>
    <row r="398" spans="1:18" x14ac:dyDescent="0.2">
      <c r="A398" s="148" t="s">
        <v>792</v>
      </c>
      <c r="B398" s="149">
        <v>14523</v>
      </c>
      <c r="C398" s="120">
        <v>7912</v>
      </c>
      <c r="D398" s="120">
        <v>430.31237740141552</v>
      </c>
      <c r="E398" s="120">
        <v>7068</v>
      </c>
      <c r="F398" s="120">
        <v>364.46614883984159</v>
      </c>
      <c r="G398" s="120">
        <v>2518</v>
      </c>
      <c r="H398" s="120">
        <v>297.92584590945194</v>
      </c>
      <c r="I398" s="120">
        <v>1682</v>
      </c>
      <c r="J398" s="120">
        <v>157.95195600475625</v>
      </c>
      <c r="K398" s="120">
        <v>2715</v>
      </c>
      <c r="L398" s="120">
        <v>66.703244935543282</v>
      </c>
      <c r="M398" s="120">
        <v>2376</v>
      </c>
      <c r="N398" s="120">
        <v>71.056165824915823</v>
      </c>
      <c r="O398" s="120">
        <v>9673</v>
      </c>
      <c r="P398" s="120">
        <v>202.6683789930735</v>
      </c>
      <c r="Q398" s="120">
        <v>9670</v>
      </c>
      <c r="R398" s="120">
        <v>185.05053360910031</v>
      </c>
    </row>
    <row r="399" spans="1:18" x14ac:dyDescent="0.2">
      <c r="A399" s="148" t="s">
        <v>793</v>
      </c>
      <c r="B399" s="149">
        <v>14524</v>
      </c>
      <c r="C399" s="120">
        <v>11098</v>
      </c>
      <c r="D399" s="120">
        <v>430.4693431248873</v>
      </c>
      <c r="E399" s="120">
        <v>9718</v>
      </c>
      <c r="F399" s="120">
        <v>355.94289977361598</v>
      </c>
      <c r="G399" s="120">
        <v>3751</v>
      </c>
      <c r="H399" s="120">
        <v>295.74964542788587</v>
      </c>
      <c r="I399" s="120">
        <v>2049</v>
      </c>
      <c r="J399" s="120">
        <v>128.42565641776474</v>
      </c>
      <c r="K399" s="120">
        <v>2574</v>
      </c>
      <c r="L399" s="120">
        <v>87.779731934731927</v>
      </c>
      <c r="M399" s="120">
        <v>2308</v>
      </c>
      <c r="N399" s="120">
        <v>89.458180242634313</v>
      </c>
      <c r="O399" s="120">
        <v>13639</v>
      </c>
      <c r="P399" s="120">
        <v>229.19883569176625</v>
      </c>
      <c r="Q399" s="120">
        <v>13637</v>
      </c>
      <c r="R399" s="120">
        <v>204.42142700007332</v>
      </c>
    </row>
    <row r="400" spans="1:18" x14ac:dyDescent="0.2">
      <c r="A400" s="148" t="s">
        <v>794</v>
      </c>
      <c r="B400" s="149">
        <v>14612</v>
      </c>
      <c r="C400" s="120">
        <v>29212</v>
      </c>
      <c r="D400" s="120">
        <v>428.84091298096672</v>
      </c>
      <c r="E400" s="120">
        <v>25484</v>
      </c>
      <c r="F400" s="120">
        <v>361.61756160728299</v>
      </c>
      <c r="G400" s="120">
        <v>10804</v>
      </c>
      <c r="H400" s="120">
        <v>293.64218992965573</v>
      </c>
      <c r="I400" s="120">
        <v>6262</v>
      </c>
      <c r="J400" s="120">
        <v>153.09973331204088</v>
      </c>
      <c r="K400" s="120">
        <v>5722</v>
      </c>
      <c r="L400" s="120">
        <v>107.12465047186298</v>
      </c>
      <c r="M400" s="120">
        <v>5277</v>
      </c>
      <c r="N400" s="120">
        <v>108.12259427705136</v>
      </c>
      <c r="O400" s="120">
        <v>36962</v>
      </c>
      <c r="P400" s="120">
        <v>266.17629322006388</v>
      </c>
      <c r="Q400" s="120">
        <v>36955</v>
      </c>
      <c r="R400" s="120">
        <v>238.61661371938848</v>
      </c>
    </row>
    <row r="401" spans="1:18" x14ac:dyDescent="0.2">
      <c r="A401" s="148" t="s">
        <v>795</v>
      </c>
      <c r="B401" s="149">
        <v>14625</v>
      </c>
      <c r="C401" s="120">
        <v>10182</v>
      </c>
      <c r="D401" s="120">
        <v>429.96670496955414</v>
      </c>
      <c r="E401" s="120">
        <v>8941</v>
      </c>
      <c r="F401" s="120">
        <v>359.95257577452185</v>
      </c>
      <c r="G401" s="120">
        <v>3107</v>
      </c>
      <c r="H401" s="120">
        <v>300.61690698422916</v>
      </c>
      <c r="I401" s="120">
        <v>1728</v>
      </c>
      <c r="J401" s="120">
        <v>167.59498842592595</v>
      </c>
      <c r="K401" s="120">
        <v>2883</v>
      </c>
      <c r="L401" s="120">
        <v>67.93946583420049</v>
      </c>
      <c r="M401" s="120">
        <v>2530</v>
      </c>
      <c r="N401" s="120">
        <v>71.608399209486166</v>
      </c>
      <c r="O401" s="120">
        <v>12394</v>
      </c>
      <c r="P401" s="120">
        <v>229.8845481684686</v>
      </c>
      <c r="Q401" s="120">
        <v>12371</v>
      </c>
      <c r="R401" s="120">
        <v>207.76874141136528</v>
      </c>
    </row>
    <row r="402" spans="1:18" x14ac:dyDescent="0.2">
      <c r="A402" s="148" t="s">
        <v>796</v>
      </c>
      <c r="B402" s="149">
        <v>14626</v>
      </c>
      <c r="C402" s="120">
        <v>12453</v>
      </c>
      <c r="D402" s="120">
        <v>430.2547265719104</v>
      </c>
      <c r="E402" s="120">
        <v>11021</v>
      </c>
      <c r="F402" s="120">
        <v>355.81668904818076</v>
      </c>
      <c r="G402" s="120">
        <v>3123</v>
      </c>
      <c r="H402" s="120">
        <v>296.51718539865516</v>
      </c>
      <c r="I402" s="120">
        <v>1604</v>
      </c>
      <c r="J402" s="120">
        <v>87.496726932668324</v>
      </c>
      <c r="K402" s="120">
        <v>3174</v>
      </c>
      <c r="L402" s="120">
        <v>61.030507246376807</v>
      </c>
      <c r="M402" s="120">
        <v>2813</v>
      </c>
      <c r="N402" s="120">
        <v>62.969559189477422</v>
      </c>
      <c r="O402" s="120">
        <v>15078</v>
      </c>
      <c r="P402" s="120">
        <v>222.69642525533891</v>
      </c>
      <c r="Q402" s="120">
        <v>15031</v>
      </c>
      <c r="R402" s="120">
        <v>199.58173241966603</v>
      </c>
    </row>
    <row r="403" spans="1:18" x14ac:dyDescent="0.2">
      <c r="A403" s="148" t="s">
        <v>797</v>
      </c>
      <c r="B403" s="149">
        <v>14627</v>
      </c>
      <c r="C403" s="120">
        <v>9129</v>
      </c>
      <c r="D403" s="120">
        <v>430.64</v>
      </c>
      <c r="E403" s="120">
        <v>8016</v>
      </c>
      <c r="F403" s="120">
        <v>368.09792664670658</v>
      </c>
      <c r="G403" s="120">
        <v>2815</v>
      </c>
      <c r="H403" s="120">
        <v>300.45723268206041</v>
      </c>
      <c r="I403" s="120">
        <v>1663</v>
      </c>
      <c r="J403" s="120">
        <v>167.59809380637404</v>
      </c>
      <c r="K403" s="120">
        <v>2920</v>
      </c>
      <c r="L403" s="120">
        <v>95.238143835616441</v>
      </c>
      <c r="M403" s="120">
        <v>2535</v>
      </c>
      <c r="N403" s="120">
        <v>102.79743195266272</v>
      </c>
      <c r="O403" s="120">
        <v>11278</v>
      </c>
      <c r="P403" s="120">
        <v>223.23801915233196</v>
      </c>
      <c r="Q403" s="120">
        <v>11269</v>
      </c>
      <c r="R403" s="120">
        <v>201.70521874168071</v>
      </c>
    </row>
    <row r="404" spans="1:18" x14ac:dyDescent="0.2">
      <c r="A404" s="148" t="s">
        <v>798</v>
      </c>
      <c r="B404" s="149">
        <v>14628</v>
      </c>
      <c r="C404" s="120">
        <v>8295</v>
      </c>
      <c r="D404" s="120">
        <v>430.68951657625075</v>
      </c>
      <c r="E404" s="120">
        <v>7252</v>
      </c>
      <c r="F404" s="120">
        <v>366.7485383342526</v>
      </c>
      <c r="G404" s="120">
        <v>2731</v>
      </c>
      <c r="H404" s="120">
        <v>294.17727572317835</v>
      </c>
      <c r="I404" s="120">
        <v>1557</v>
      </c>
      <c r="J404" s="120">
        <v>164.51538856775849</v>
      </c>
      <c r="K404" s="120">
        <v>2281</v>
      </c>
      <c r="L404" s="120">
        <v>81.554590092064885</v>
      </c>
      <c r="M404" s="120">
        <v>2034</v>
      </c>
      <c r="N404" s="120">
        <v>83.419129793510322</v>
      </c>
      <c r="O404" s="120">
        <v>10417</v>
      </c>
      <c r="P404" s="120">
        <v>237.37569549774409</v>
      </c>
      <c r="Q404" s="120">
        <v>10416</v>
      </c>
      <c r="R404" s="120">
        <v>212.75075268817204</v>
      </c>
    </row>
    <row r="405" spans="1:18" x14ac:dyDescent="0.2">
      <c r="A405" s="148" t="s">
        <v>799</v>
      </c>
      <c r="B405" s="149">
        <v>14713</v>
      </c>
      <c r="C405" s="120">
        <v>40217</v>
      </c>
      <c r="D405" s="120">
        <v>428.73154113931923</v>
      </c>
      <c r="E405" s="120">
        <v>35898</v>
      </c>
      <c r="F405" s="120">
        <v>358.99981057440522</v>
      </c>
      <c r="G405" s="120">
        <v>14108</v>
      </c>
      <c r="H405" s="120">
        <v>293.78168202438331</v>
      </c>
      <c r="I405" s="120">
        <v>8688</v>
      </c>
      <c r="J405" s="120">
        <v>84.590415515653774</v>
      </c>
      <c r="K405" s="120">
        <v>7818</v>
      </c>
      <c r="L405" s="120">
        <v>98.513195190585833</v>
      </c>
      <c r="M405" s="120">
        <v>7207</v>
      </c>
      <c r="N405" s="120">
        <v>100.40471069793257</v>
      </c>
      <c r="O405" s="120">
        <v>49997</v>
      </c>
      <c r="P405" s="120">
        <v>237.64050003000179</v>
      </c>
      <c r="Q405" s="120">
        <v>49988</v>
      </c>
      <c r="R405" s="120">
        <v>216.19123829719132</v>
      </c>
    </row>
    <row r="406" spans="1:18" x14ac:dyDescent="0.2">
      <c r="A406" s="148" t="s">
        <v>800</v>
      </c>
      <c r="B406" s="149">
        <v>14729</v>
      </c>
      <c r="C406" s="120">
        <v>10278</v>
      </c>
      <c r="D406" s="120">
        <v>430.20687585133288</v>
      </c>
      <c r="E406" s="120">
        <v>9115</v>
      </c>
      <c r="F406" s="120">
        <v>364.15361930883159</v>
      </c>
      <c r="G406" s="120">
        <v>3316</v>
      </c>
      <c r="H406" s="120">
        <v>300.90473160434254</v>
      </c>
      <c r="I406" s="120">
        <v>1990</v>
      </c>
      <c r="J406" s="120">
        <v>171.49305527638191</v>
      </c>
      <c r="K406" s="120">
        <v>3260</v>
      </c>
      <c r="L406" s="120">
        <v>65.63026073619632</v>
      </c>
      <c r="M406" s="120">
        <v>2880</v>
      </c>
      <c r="N406" s="120">
        <v>68.146243055555558</v>
      </c>
      <c r="O406" s="120">
        <v>12747</v>
      </c>
      <c r="P406" s="120">
        <v>230.56324782301721</v>
      </c>
      <c r="Q406" s="120">
        <v>12732</v>
      </c>
      <c r="R406" s="120">
        <v>209.76758089852339</v>
      </c>
    </row>
    <row r="407" spans="1:18" x14ac:dyDescent="0.2">
      <c r="A407" s="143" t="s">
        <v>801</v>
      </c>
      <c r="B407" s="144">
        <v>14730</v>
      </c>
      <c r="C407" s="120">
        <v>8732</v>
      </c>
      <c r="D407" s="120">
        <v>428.53149335776453</v>
      </c>
      <c r="E407" s="120">
        <v>7828</v>
      </c>
      <c r="F407" s="120">
        <v>359.72778742973941</v>
      </c>
      <c r="G407" s="120">
        <v>2607</v>
      </c>
      <c r="H407" s="120">
        <v>297.55715765247413</v>
      </c>
      <c r="I407" s="120">
        <v>1509</v>
      </c>
      <c r="J407" s="120">
        <v>89.687282968853538</v>
      </c>
      <c r="K407" s="120">
        <v>2858</v>
      </c>
      <c r="L407" s="120">
        <v>63.760787263820852</v>
      </c>
      <c r="M407" s="120">
        <v>2524</v>
      </c>
      <c r="N407" s="120">
        <v>67.615170364500798</v>
      </c>
      <c r="O407" s="120">
        <v>9706</v>
      </c>
      <c r="P407" s="120">
        <v>226.51558829589942</v>
      </c>
      <c r="Q407" s="120">
        <v>9706</v>
      </c>
      <c r="R407" s="120">
        <v>205.75551617556152</v>
      </c>
    </row>
    <row r="408" spans="1:18" x14ac:dyDescent="0.2">
      <c r="A408" s="141" t="s">
        <v>78</v>
      </c>
      <c r="B408" s="142" t="s">
        <v>802</v>
      </c>
      <c r="C408" s="50">
        <v>126613</v>
      </c>
      <c r="D408" s="50">
        <v>429.18699067236383</v>
      </c>
      <c r="E408" s="50">
        <v>114019</v>
      </c>
      <c r="F408" s="50">
        <v>362.03953367421224</v>
      </c>
      <c r="G408" s="50">
        <v>40629</v>
      </c>
      <c r="H408" s="50">
        <v>298.64818405572373</v>
      </c>
      <c r="I408" s="50">
        <v>24531</v>
      </c>
      <c r="J408" s="50">
        <v>124.61168439933145</v>
      </c>
      <c r="K408" s="50">
        <v>39224</v>
      </c>
      <c r="L408" s="50">
        <v>63.177024270854581</v>
      </c>
      <c r="M408" s="50">
        <v>34802</v>
      </c>
      <c r="N408" s="50">
        <v>66.019559795414068</v>
      </c>
      <c r="O408" s="50">
        <v>157401</v>
      </c>
      <c r="P408" s="50">
        <v>227.1448894225577</v>
      </c>
      <c r="Q408" s="50">
        <v>157307</v>
      </c>
      <c r="R408" s="50">
        <v>207.72637975423854</v>
      </c>
    </row>
    <row r="409" spans="1:18" x14ac:dyDescent="0.2">
      <c r="A409" s="148" t="s">
        <v>803</v>
      </c>
      <c r="B409" s="149" t="s">
        <v>804</v>
      </c>
      <c r="C409" s="120">
        <v>4679</v>
      </c>
      <c r="D409" s="120">
        <v>429.33123958110707</v>
      </c>
      <c r="E409" s="120">
        <v>4111</v>
      </c>
      <c r="F409" s="120">
        <v>355.58017027487233</v>
      </c>
      <c r="G409" s="120">
        <v>1620</v>
      </c>
      <c r="H409" s="120">
        <v>298.9810061728395</v>
      </c>
      <c r="I409" s="120">
        <v>896</v>
      </c>
      <c r="J409" s="120">
        <v>90.484285714285718</v>
      </c>
      <c r="K409" s="120">
        <v>847</v>
      </c>
      <c r="L409" s="120">
        <v>92.682396694214887</v>
      </c>
      <c r="M409" s="120">
        <v>777</v>
      </c>
      <c r="N409" s="120">
        <v>94.904607464607466</v>
      </c>
      <c r="O409" s="120">
        <v>6100</v>
      </c>
      <c r="P409" s="120">
        <v>242.88894590163935</v>
      </c>
      <c r="Q409" s="120">
        <v>6100</v>
      </c>
      <c r="R409" s="120">
        <v>218.61012295081966</v>
      </c>
    </row>
    <row r="410" spans="1:18" x14ac:dyDescent="0.2">
      <c r="A410" s="148" t="s">
        <v>805</v>
      </c>
      <c r="B410" s="149" t="s">
        <v>806</v>
      </c>
      <c r="C410" s="120">
        <v>18237</v>
      </c>
      <c r="D410" s="120">
        <v>426.33035586993475</v>
      </c>
      <c r="E410" s="120">
        <v>16209</v>
      </c>
      <c r="F410" s="120">
        <v>352.13299216484671</v>
      </c>
      <c r="G410" s="120">
        <v>7599</v>
      </c>
      <c r="H410" s="120">
        <v>295.35818528753782</v>
      </c>
      <c r="I410" s="120">
        <v>4562</v>
      </c>
      <c r="J410" s="120">
        <v>98.572847435335376</v>
      </c>
      <c r="K410" s="120">
        <v>4650</v>
      </c>
      <c r="L410" s="120">
        <v>77.412483870967733</v>
      </c>
      <c r="M410" s="120">
        <v>4155</v>
      </c>
      <c r="N410" s="120">
        <v>81.076483754512637</v>
      </c>
      <c r="O410" s="120">
        <v>24866</v>
      </c>
      <c r="P410" s="120">
        <v>219.5171233813239</v>
      </c>
      <c r="Q410" s="120">
        <v>24865</v>
      </c>
      <c r="R410" s="120">
        <v>198.34139674240902</v>
      </c>
    </row>
    <row r="411" spans="1:18" x14ac:dyDescent="0.2">
      <c r="A411" s="148" t="s">
        <v>807</v>
      </c>
      <c r="B411" s="149" t="s">
        <v>808</v>
      </c>
      <c r="C411" s="120">
        <v>17748</v>
      </c>
      <c r="D411" s="120">
        <v>428.33527608744652</v>
      </c>
      <c r="E411" s="120">
        <v>15964</v>
      </c>
      <c r="F411" s="120">
        <v>362.72487597093459</v>
      </c>
      <c r="G411" s="120">
        <v>6050</v>
      </c>
      <c r="H411" s="120">
        <v>296.78202644628101</v>
      </c>
      <c r="I411" s="120">
        <v>3743</v>
      </c>
      <c r="J411" s="120">
        <v>128.48170718674859</v>
      </c>
      <c r="K411" s="120">
        <v>3655</v>
      </c>
      <c r="L411" s="120">
        <v>93.278807113543081</v>
      </c>
      <c r="M411" s="120">
        <v>3324</v>
      </c>
      <c r="N411" s="120">
        <v>95.31803249097473</v>
      </c>
      <c r="O411" s="120">
        <v>22888</v>
      </c>
      <c r="P411" s="120">
        <v>231.44049982523595</v>
      </c>
      <c r="Q411" s="120">
        <v>22883</v>
      </c>
      <c r="R411" s="120">
        <v>212.62004107852994</v>
      </c>
    </row>
    <row r="412" spans="1:18" x14ac:dyDescent="0.2">
      <c r="A412" s="148" t="s">
        <v>809</v>
      </c>
      <c r="B412" s="149" t="s">
        <v>810</v>
      </c>
      <c r="C412" s="120">
        <v>3678</v>
      </c>
      <c r="D412" s="120">
        <v>431.82507340946171</v>
      </c>
      <c r="E412" s="120">
        <v>3400</v>
      </c>
      <c r="F412" s="120">
        <v>364.90892941176475</v>
      </c>
      <c r="G412" s="120">
        <v>909</v>
      </c>
      <c r="H412" s="120">
        <v>303.3770407040704</v>
      </c>
      <c r="I412" s="120">
        <v>553</v>
      </c>
      <c r="J412" s="120">
        <v>114.60197106690778</v>
      </c>
      <c r="K412" s="120">
        <v>1138</v>
      </c>
      <c r="L412" s="120">
        <v>58.206142355008787</v>
      </c>
      <c r="M412" s="120">
        <v>1047</v>
      </c>
      <c r="N412" s="120">
        <v>59.928529130850045</v>
      </c>
      <c r="O412" s="120">
        <v>4100</v>
      </c>
      <c r="P412" s="120">
        <v>215.90415853658538</v>
      </c>
      <c r="Q412" s="120">
        <v>4095</v>
      </c>
      <c r="R412" s="120">
        <v>199.94935775335776</v>
      </c>
    </row>
    <row r="413" spans="1:18" x14ac:dyDescent="0.2">
      <c r="A413" s="148" t="s">
        <v>811</v>
      </c>
      <c r="B413" s="149" t="s">
        <v>812</v>
      </c>
      <c r="C413" s="120">
        <v>8888</v>
      </c>
      <c r="D413" s="120">
        <v>430.06427767776773</v>
      </c>
      <c r="E413" s="120">
        <v>8062</v>
      </c>
      <c r="F413" s="120">
        <v>366.06260109154056</v>
      </c>
      <c r="G413" s="120">
        <v>2691</v>
      </c>
      <c r="H413" s="120">
        <v>299.38577480490522</v>
      </c>
      <c r="I413" s="120">
        <v>1621</v>
      </c>
      <c r="J413" s="120">
        <v>144.76316471314004</v>
      </c>
      <c r="K413" s="120">
        <v>3390</v>
      </c>
      <c r="L413" s="120">
        <v>56.347041297935107</v>
      </c>
      <c r="M413" s="120">
        <v>2971</v>
      </c>
      <c r="N413" s="120">
        <v>59.687048131942106</v>
      </c>
      <c r="O413" s="120">
        <v>10868</v>
      </c>
      <c r="P413" s="120">
        <v>223.97443227824806</v>
      </c>
      <c r="Q413" s="120">
        <v>10851</v>
      </c>
      <c r="R413" s="120">
        <v>205.25530734494515</v>
      </c>
    </row>
    <row r="414" spans="1:18" x14ac:dyDescent="0.2">
      <c r="A414" s="148" t="s">
        <v>813</v>
      </c>
      <c r="B414" s="149" t="s">
        <v>814</v>
      </c>
      <c r="C414" s="120">
        <v>6177</v>
      </c>
      <c r="D414" s="120">
        <v>430.76269062651772</v>
      </c>
      <c r="E414" s="120">
        <v>5565</v>
      </c>
      <c r="F414" s="120">
        <v>363.16184905660378</v>
      </c>
      <c r="G414" s="120">
        <v>1704</v>
      </c>
      <c r="H414" s="120">
        <v>298.0781103286385</v>
      </c>
      <c r="I414" s="120">
        <v>987</v>
      </c>
      <c r="J414" s="120">
        <v>135.69695035460995</v>
      </c>
      <c r="K414" s="120">
        <v>2040</v>
      </c>
      <c r="L414" s="120">
        <v>57.161877450980391</v>
      </c>
      <c r="M414" s="120">
        <v>1807</v>
      </c>
      <c r="N414" s="120">
        <v>60.107338129496405</v>
      </c>
      <c r="O414" s="120">
        <v>7112</v>
      </c>
      <c r="P414" s="120">
        <v>236.45127390326209</v>
      </c>
      <c r="Q414" s="120">
        <v>7109</v>
      </c>
      <c r="R414" s="120">
        <v>216.13043184695456</v>
      </c>
    </row>
    <row r="415" spans="1:18" x14ac:dyDescent="0.2">
      <c r="A415" s="148" t="s">
        <v>815</v>
      </c>
      <c r="B415" s="149" t="s">
        <v>816</v>
      </c>
      <c r="C415" s="120">
        <v>9991</v>
      </c>
      <c r="D415" s="120">
        <v>430.07752577319582</v>
      </c>
      <c r="E415" s="120">
        <v>8999</v>
      </c>
      <c r="F415" s="120">
        <v>365.0808434270474</v>
      </c>
      <c r="G415" s="120">
        <v>2840</v>
      </c>
      <c r="H415" s="120">
        <v>301.05091549295776</v>
      </c>
      <c r="I415" s="120">
        <v>1668</v>
      </c>
      <c r="J415" s="120">
        <v>152.62699040767387</v>
      </c>
      <c r="K415" s="120">
        <v>2865</v>
      </c>
      <c r="L415" s="120">
        <v>68.104279232111693</v>
      </c>
      <c r="M415" s="120">
        <v>2537</v>
      </c>
      <c r="N415" s="120">
        <v>70.302483247930624</v>
      </c>
      <c r="O415" s="120">
        <v>11904</v>
      </c>
      <c r="P415" s="120">
        <v>225.19444556451614</v>
      </c>
      <c r="Q415" s="120">
        <v>11886</v>
      </c>
      <c r="R415" s="120">
        <v>206.36576644792191</v>
      </c>
    </row>
    <row r="416" spans="1:18" x14ac:dyDescent="0.2">
      <c r="A416" s="148" t="s">
        <v>817</v>
      </c>
      <c r="B416" s="149" t="s">
        <v>818</v>
      </c>
      <c r="C416" s="120">
        <v>10229</v>
      </c>
      <c r="D416" s="120">
        <v>431.20090624694501</v>
      </c>
      <c r="E416" s="120">
        <v>9200</v>
      </c>
      <c r="F416" s="120">
        <v>367.5219347826087</v>
      </c>
      <c r="G416" s="120">
        <v>2566</v>
      </c>
      <c r="H416" s="120">
        <v>301.4148519095869</v>
      </c>
      <c r="I416" s="120">
        <v>1552</v>
      </c>
      <c r="J416" s="120">
        <v>130.17198453608248</v>
      </c>
      <c r="K416" s="120">
        <v>3755</v>
      </c>
      <c r="L416" s="120">
        <v>51.787840213049265</v>
      </c>
      <c r="M416" s="120">
        <v>3265</v>
      </c>
      <c r="N416" s="120">
        <v>54.721022970903526</v>
      </c>
      <c r="O416" s="120">
        <v>12218</v>
      </c>
      <c r="P416" s="120">
        <v>242.25427647732855</v>
      </c>
      <c r="Q416" s="120">
        <v>12198</v>
      </c>
      <c r="R416" s="120">
        <v>224.81274307263485</v>
      </c>
    </row>
    <row r="417" spans="1:18" x14ac:dyDescent="0.2">
      <c r="A417" s="148" t="s">
        <v>819</v>
      </c>
      <c r="B417" s="149" t="s">
        <v>820</v>
      </c>
      <c r="C417" s="120">
        <v>4202</v>
      </c>
      <c r="D417" s="120">
        <v>430.52072584483579</v>
      </c>
      <c r="E417" s="120">
        <v>3859</v>
      </c>
      <c r="F417" s="120">
        <v>366.71788027986526</v>
      </c>
      <c r="G417" s="120">
        <v>1423</v>
      </c>
      <c r="H417" s="120">
        <v>297.2063598032326</v>
      </c>
      <c r="I417" s="120">
        <v>908</v>
      </c>
      <c r="J417" s="120">
        <v>160.54306167400881</v>
      </c>
      <c r="K417" s="120">
        <v>1310</v>
      </c>
      <c r="L417" s="120">
        <v>68.475259541984727</v>
      </c>
      <c r="M417" s="120">
        <v>1199</v>
      </c>
      <c r="N417" s="120">
        <v>70.572026688907428</v>
      </c>
      <c r="O417" s="120">
        <v>4989</v>
      </c>
      <c r="P417" s="120">
        <v>224.49532170775706</v>
      </c>
      <c r="Q417" s="120">
        <v>4989</v>
      </c>
      <c r="R417" s="120">
        <v>205.37722389256362</v>
      </c>
    </row>
    <row r="418" spans="1:18" x14ac:dyDescent="0.2">
      <c r="A418" s="148" t="s">
        <v>821</v>
      </c>
      <c r="B418" s="149" t="s">
        <v>822</v>
      </c>
      <c r="C418" s="120">
        <v>8602</v>
      </c>
      <c r="D418" s="120">
        <v>428.59705301092771</v>
      </c>
      <c r="E418" s="120">
        <v>7776</v>
      </c>
      <c r="F418" s="120">
        <v>360.26375257201647</v>
      </c>
      <c r="G418" s="120">
        <v>2691</v>
      </c>
      <c r="H418" s="120">
        <v>301.02689334819769</v>
      </c>
      <c r="I418" s="120">
        <v>1492</v>
      </c>
      <c r="J418" s="120">
        <v>108.78660187667559</v>
      </c>
      <c r="K418" s="120">
        <v>4214</v>
      </c>
      <c r="L418" s="120">
        <v>41.654803037494069</v>
      </c>
      <c r="M418" s="120">
        <v>3637</v>
      </c>
      <c r="N418" s="120">
        <v>44.16308221061314</v>
      </c>
      <c r="O418" s="120">
        <v>10701</v>
      </c>
      <c r="P418" s="120">
        <v>239.37749743014672</v>
      </c>
      <c r="Q418" s="120">
        <v>10701</v>
      </c>
      <c r="R418" s="120">
        <v>218.22618633772544</v>
      </c>
    </row>
    <row r="419" spans="1:18" x14ac:dyDescent="0.2">
      <c r="A419" s="148" t="s">
        <v>823</v>
      </c>
      <c r="B419" s="149" t="s">
        <v>824</v>
      </c>
      <c r="C419" s="120">
        <v>8499</v>
      </c>
      <c r="D419" s="120">
        <v>428.3550923638075</v>
      </c>
      <c r="E419" s="120">
        <v>7593</v>
      </c>
      <c r="F419" s="120">
        <v>356.690264717503</v>
      </c>
      <c r="G419" s="120">
        <v>2807</v>
      </c>
      <c r="H419" s="120">
        <v>301.44337370858568</v>
      </c>
      <c r="I419" s="120">
        <v>1786</v>
      </c>
      <c r="J419" s="120">
        <v>123.43431690929451</v>
      </c>
      <c r="K419" s="120">
        <v>2662</v>
      </c>
      <c r="L419" s="120">
        <v>58.365661157024796</v>
      </c>
      <c r="M419" s="120">
        <v>2337</v>
      </c>
      <c r="N419" s="120">
        <v>60.351155327342745</v>
      </c>
      <c r="O419" s="120">
        <v>10511</v>
      </c>
      <c r="P419" s="120">
        <v>225.2426400913329</v>
      </c>
      <c r="Q419" s="120">
        <v>10493</v>
      </c>
      <c r="R419" s="120">
        <v>205.87541885066236</v>
      </c>
    </row>
    <row r="420" spans="1:18" x14ac:dyDescent="0.2">
      <c r="A420" s="148" t="s">
        <v>825</v>
      </c>
      <c r="B420" s="149" t="s">
        <v>826</v>
      </c>
      <c r="C420" s="120">
        <v>12414</v>
      </c>
      <c r="D420" s="120">
        <v>430.26585306911551</v>
      </c>
      <c r="E420" s="120">
        <v>11301</v>
      </c>
      <c r="F420" s="120">
        <v>367.29283780196442</v>
      </c>
      <c r="G420" s="120">
        <v>3519</v>
      </c>
      <c r="H420" s="120">
        <v>300.28322534811025</v>
      </c>
      <c r="I420" s="120">
        <v>2150</v>
      </c>
      <c r="J420" s="120">
        <v>132.78875348837209</v>
      </c>
      <c r="K420" s="120">
        <v>4409</v>
      </c>
      <c r="L420" s="120">
        <v>53.268364708550692</v>
      </c>
      <c r="M420" s="120">
        <v>3911</v>
      </c>
      <c r="N420" s="120">
        <v>56.108573254922014</v>
      </c>
      <c r="O420" s="120">
        <v>15393</v>
      </c>
      <c r="P420" s="120">
        <v>219.66820502825962</v>
      </c>
      <c r="Q420" s="120">
        <v>15390</v>
      </c>
      <c r="R420" s="120">
        <v>202.00231448992852</v>
      </c>
    </row>
    <row r="421" spans="1:18" x14ac:dyDescent="0.2">
      <c r="A421" s="148" t="s">
        <v>827</v>
      </c>
      <c r="B421" s="149" t="s">
        <v>828</v>
      </c>
      <c r="C421" s="120">
        <v>7368</v>
      </c>
      <c r="D421" s="120">
        <v>429.02148208469055</v>
      </c>
      <c r="E421" s="120">
        <v>6685</v>
      </c>
      <c r="F421" s="120">
        <v>363.8967973074046</v>
      </c>
      <c r="G421" s="120">
        <v>2265</v>
      </c>
      <c r="H421" s="120">
        <v>298.14107284768215</v>
      </c>
      <c r="I421" s="120">
        <v>1416</v>
      </c>
      <c r="J421" s="120">
        <v>126.89723870056497</v>
      </c>
      <c r="K421" s="120">
        <v>2153</v>
      </c>
      <c r="L421" s="120">
        <v>68.125935903390626</v>
      </c>
      <c r="M421" s="120">
        <v>1969</v>
      </c>
      <c r="N421" s="120">
        <v>69.907618080243779</v>
      </c>
      <c r="O421" s="120">
        <v>8620</v>
      </c>
      <c r="P421" s="120">
        <v>217.94713573085846</v>
      </c>
      <c r="Q421" s="120">
        <v>8616</v>
      </c>
      <c r="R421" s="120">
        <v>199.19150882079853</v>
      </c>
    </row>
    <row r="422" spans="1:18" x14ac:dyDescent="0.2">
      <c r="A422" s="143" t="s">
        <v>829</v>
      </c>
      <c r="B422" s="144" t="s">
        <v>830</v>
      </c>
      <c r="C422" s="120">
        <v>5901</v>
      </c>
      <c r="D422" s="120">
        <v>429.89429927130993</v>
      </c>
      <c r="E422" s="120">
        <v>5295</v>
      </c>
      <c r="F422" s="120">
        <v>364.78451369216242</v>
      </c>
      <c r="G422" s="120">
        <v>1945</v>
      </c>
      <c r="H422" s="120">
        <v>298.50226221079691</v>
      </c>
      <c r="I422" s="120">
        <v>1197</v>
      </c>
      <c r="J422" s="120">
        <v>136.0757142857143</v>
      </c>
      <c r="K422" s="120">
        <v>2136</v>
      </c>
      <c r="L422" s="120">
        <v>62.295622659176033</v>
      </c>
      <c r="M422" s="120">
        <v>1866</v>
      </c>
      <c r="N422" s="120">
        <v>64.889951768488743</v>
      </c>
      <c r="O422" s="120">
        <v>7131</v>
      </c>
      <c r="P422" s="120">
        <v>219.42771140092555</v>
      </c>
      <c r="Q422" s="120">
        <v>7131</v>
      </c>
      <c r="R422" s="120">
        <v>199.60233908287759</v>
      </c>
    </row>
    <row r="423" spans="1:18" x14ac:dyDescent="0.2">
      <c r="A423" s="141" t="s">
        <v>831</v>
      </c>
      <c r="B423" s="142" t="s">
        <v>832</v>
      </c>
      <c r="C423" s="50">
        <v>80197</v>
      </c>
      <c r="D423" s="50">
        <v>428.67054553162836</v>
      </c>
      <c r="E423" s="50">
        <v>70899</v>
      </c>
      <c r="F423" s="50">
        <v>355.49898574027844</v>
      </c>
      <c r="G423" s="50">
        <v>27635</v>
      </c>
      <c r="H423" s="50">
        <v>298.67872263434049</v>
      </c>
      <c r="I423" s="50">
        <v>15592</v>
      </c>
      <c r="J423" s="50">
        <v>128.57309517701384</v>
      </c>
      <c r="K423" s="50">
        <v>19841</v>
      </c>
      <c r="L423" s="50">
        <v>83.168980898140219</v>
      </c>
      <c r="M423" s="50">
        <v>17786</v>
      </c>
      <c r="N423" s="50">
        <v>85.036917800517273</v>
      </c>
      <c r="O423" s="50">
        <v>97286</v>
      </c>
      <c r="P423" s="50">
        <v>227.81120849865346</v>
      </c>
      <c r="Q423" s="50">
        <v>97257</v>
      </c>
      <c r="R423" s="50">
        <v>203.71264721305408</v>
      </c>
    </row>
    <row r="424" spans="1:18" x14ac:dyDescent="0.2">
      <c r="A424" s="143" t="s">
        <v>833</v>
      </c>
      <c r="B424" s="144" t="s">
        <v>834</v>
      </c>
      <c r="C424" s="120">
        <v>9981</v>
      </c>
      <c r="D424" s="120">
        <v>425.90954513575792</v>
      </c>
      <c r="E424" s="120">
        <v>8612</v>
      </c>
      <c r="F424" s="120">
        <v>343.33478169995357</v>
      </c>
      <c r="G424" s="120">
        <v>4061</v>
      </c>
      <c r="H424" s="120">
        <v>296.99642945087419</v>
      </c>
      <c r="I424" s="120">
        <v>2128</v>
      </c>
      <c r="J424" s="120">
        <v>89.605357142857144</v>
      </c>
      <c r="K424" s="120">
        <v>1955</v>
      </c>
      <c r="L424" s="120">
        <v>102.92286445012789</v>
      </c>
      <c r="M424" s="120">
        <v>1779</v>
      </c>
      <c r="N424" s="120">
        <v>104.12944350758853</v>
      </c>
      <c r="O424" s="120">
        <v>13536</v>
      </c>
      <c r="P424" s="120">
        <v>245.75709663120568</v>
      </c>
      <c r="Q424" s="120">
        <v>13533</v>
      </c>
      <c r="R424" s="120">
        <v>218.92662085273037</v>
      </c>
    </row>
    <row r="425" spans="1:18" x14ac:dyDescent="0.2">
      <c r="A425" s="143" t="s">
        <v>835</v>
      </c>
      <c r="B425" s="144" t="s">
        <v>836</v>
      </c>
      <c r="C425" s="120">
        <v>5940</v>
      </c>
      <c r="D425" s="120">
        <v>429.1678585858586</v>
      </c>
      <c r="E425" s="120">
        <v>5277</v>
      </c>
      <c r="F425" s="120">
        <v>360.74170740951297</v>
      </c>
      <c r="G425" s="120">
        <v>2254</v>
      </c>
      <c r="H425" s="120">
        <v>296.86783052351376</v>
      </c>
      <c r="I425" s="120">
        <v>1356</v>
      </c>
      <c r="J425" s="120">
        <v>125.8045796460177</v>
      </c>
      <c r="K425" s="120">
        <v>1166</v>
      </c>
      <c r="L425" s="120">
        <v>108.44872212692968</v>
      </c>
      <c r="M425" s="120">
        <v>1090</v>
      </c>
      <c r="N425" s="120">
        <v>108.15294495412844</v>
      </c>
      <c r="O425" s="120">
        <v>7796</v>
      </c>
      <c r="P425" s="120">
        <v>208.83541303232425</v>
      </c>
      <c r="Q425" s="120">
        <v>7795</v>
      </c>
      <c r="R425" s="120">
        <v>188.66983322642722</v>
      </c>
    </row>
    <row r="426" spans="1:18" x14ac:dyDescent="0.2">
      <c r="A426" s="143" t="s">
        <v>837</v>
      </c>
      <c r="B426" s="144" t="s">
        <v>838</v>
      </c>
      <c r="C426" s="120">
        <v>4380</v>
      </c>
      <c r="D426" s="120">
        <v>428.27060502283103</v>
      </c>
      <c r="E426" s="120">
        <v>3759</v>
      </c>
      <c r="F426" s="120">
        <v>355.03689013035381</v>
      </c>
      <c r="G426" s="120">
        <v>1468</v>
      </c>
      <c r="H426" s="120">
        <v>297.59027929155314</v>
      </c>
      <c r="I426" s="120">
        <v>848</v>
      </c>
      <c r="J426" s="120">
        <v>155.87244103773583</v>
      </c>
      <c r="K426" s="120">
        <v>802</v>
      </c>
      <c r="L426" s="120">
        <v>107.40334164588528</v>
      </c>
      <c r="M426" s="120">
        <v>725</v>
      </c>
      <c r="N426" s="120">
        <v>107.24278620689655</v>
      </c>
      <c r="O426" s="120">
        <v>5185</v>
      </c>
      <c r="P426" s="120">
        <v>247.47504918032786</v>
      </c>
      <c r="Q426" s="120">
        <v>5183</v>
      </c>
      <c r="R426" s="120">
        <v>219.01628979355584</v>
      </c>
    </row>
    <row r="427" spans="1:18" x14ac:dyDescent="0.2">
      <c r="A427" s="143" t="s">
        <v>839</v>
      </c>
      <c r="B427" s="144" t="s">
        <v>840</v>
      </c>
      <c r="C427" s="120">
        <v>1154</v>
      </c>
      <c r="D427" s="120">
        <v>431.32801559792028</v>
      </c>
      <c r="E427" s="120">
        <v>988</v>
      </c>
      <c r="F427" s="120">
        <v>358.1739068825911</v>
      </c>
      <c r="G427" s="120">
        <v>300</v>
      </c>
      <c r="H427" s="120">
        <v>300.21946666666668</v>
      </c>
      <c r="I427" s="120">
        <v>118</v>
      </c>
      <c r="J427" s="120">
        <v>92.909406779661012</v>
      </c>
      <c r="K427" s="120">
        <v>258</v>
      </c>
      <c r="L427" s="120">
        <v>82.436821705426354</v>
      </c>
      <c r="M427" s="120">
        <v>224</v>
      </c>
      <c r="N427" s="120">
        <v>86.658660714285716</v>
      </c>
      <c r="O427" s="120">
        <v>1402</v>
      </c>
      <c r="P427" s="120">
        <v>230.24121968616262</v>
      </c>
      <c r="Q427" s="120">
        <v>1400</v>
      </c>
      <c r="R427" s="120">
        <v>202.87963571428571</v>
      </c>
    </row>
    <row r="428" spans="1:18" x14ac:dyDescent="0.2">
      <c r="A428" s="143" t="s">
        <v>841</v>
      </c>
      <c r="B428" s="249" t="s">
        <v>842</v>
      </c>
      <c r="C428" s="120">
        <v>3075</v>
      </c>
      <c r="D428" s="120">
        <v>430.60748292682928</v>
      </c>
      <c r="E428" s="120">
        <v>2665</v>
      </c>
      <c r="F428" s="120">
        <v>352.70957973733584</v>
      </c>
      <c r="G428" s="120">
        <v>1095</v>
      </c>
      <c r="H428" s="120">
        <v>296.12509589041093</v>
      </c>
      <c r="I428" s="120">
        <v>533</v>
      </c>
      <c r="J428" s="120">
        <v>92.529474671669789</v>
      </c>
      <c r="K428" s="120">
        <v>724</v>
      </c>
      <c r="L428" s="120">
        <v>84.199709944751376</v>
      </c>
      <c r="M428" s="120">
        <v>620</v>
      </c>
      <c r="N428" s="120">
        <v>89.920225806451612</v>
      </c>
      <c r="O428" s="120">
        <v>4001</v>
      </c>
      <c r="P428" s="120">
        <v>268.54193451637093</v>
      </c>
      <c r="Q428" s="120">
        <v>4001</v>
      </c>
      <c r="R428" s="257">
        <v>237.73943014246439</v>
      </c>
    </row>
    <row r="429" spans="1:18" x14ac:dyDescent="0.2">
      <c r="A429" s="143" t="s">
        <v>843</v>
      </c>
      <c r="B429" s="249" t="s">
        <v>844</v>
      </c>
      <c r="C429" s="120">
        <v>2408</v>
      </c>
      <c r="D429" s="120">
        <v>428.19019933554819</v>
      </c>
      <c r="E429" s="120">
        <v>2148</v>
      </c>
      <c r="F429" s="120">
        <v>356.92236033519555</v>
      </c>
      <c r="G429" s="120">
        <v>813</v>
      </c>
      <c r="H429" s="120">
        <v>300.37761377613776</v>
      </c>
      <c r="I429" s="120">
        <v>523</v>
      </c>
      <c r="J429" s="120">
        <v>150.2650478011472</v>
      </c>
      <c r="K429" s="120">
        <v>554</v>
      </c>
      <c r="L429" s="120">
        <v>83.725072202166075</v>
      </c>
      <c r="M429" s="120">
        <v>494</v>
      </c>
      <c r="N429" s="120">
        <v>84.303076923076929</v>
      </c>
      <c r="O429" s="120">
        <v>2593</v>
      </c>
      <c r="P429" s="120">
        <v>220.3772464327034</v>
      </c>
      <c r="Q429" s="120">
        <v>2593</v>
      </c>
      <c r="R429" s="257">
        <v>196.86860393366757</v>
      </c>
    </row>
    <row r="430" spans="1:18" x14ac:dyDescent="0.2">
      <c r="A430" s="143" t="s">
        <v>845</v>
      </c>
      <c r="B430" s="249" t="s">
        <v>846</v>
      </c>
      <c r="C430" s="120">
        <v>4488</v>
      </c>
      <c r="D430" s="120">
        <v>426.60066844919788</v>
      </c>
      <c r="E430" s="120">
        <v>4003</v>
      </c>
      <c r="F430" s="120">
        <v>353.1972545590807</v>
      </c>
      <c r="G430" s="120">
        <v>1644</v>
      </c>
      <c r="H430" s="120">
        <v>297.09294403892943</v>
      </c>
      <c r="I430" s="120">
        <v>989</v>
      </c>
      <c r="J430" s="120">
        <v>132.49811931243681</v>
      </c>
      <c r="K430" s="120">
        <v>1143</v>
      </c>
      <c r="L430" s="120">
        <v>82.683377077865273</v>
      </c>
      <c r="M430" s="120">
        <v>1012</v>
      </c>
      <c r="N430" s="120">
        <v>86.232312252964434</v>
      </c>
      <c r="O430" s="120">
        <v>5276</v>
      </c>
      <c r="P430" s="120">
        <v>209.75374905231237</v>
      </c>
      <c r="Q430" s="120">
        <v>5275</v>
      </c>
      <c r="R430" s="257">
        <v>187.48524928909953</v>
      </c>
    </row>
    <row r="431" spans="1:18" x14ac:dyDescent="0.2">
      <c r="A431" s="156" t="s">
        <v>847</v>
      </c>
      <c r="B431" s="255" t="s">
        <v>848</v>
      </c>
      <c r="C431" s="120">
        <v>5383</v>
      </c>
      <c r="D431" s="120">
        <v>429.7955879621029</v>
      </c>
      <c r="E431" s="120">
        <v>4829</v>
      </c>
      <c r="F431" s="120">
        <v>363.09450817974732</v>
      </c>
      <c r="G431" s="120">
        <v>1800</v>
      </c>
      <c r="H431" s="120">
        <v>300.92378888888885</v>
      </c>
      <c r="I431" s="120">
        <v>1046</v>
      </c>
      <c r="J431" s="120">
        <v>140.48153919694073</v>
      </c>
      <c r="K431" s="120">
        <v>1211</v>
      </c>
      <c r="L431" s="120">
        <v>91.282345169281584</v>
      </c>
      <c r="M431" s="120">
        <v>1117</v>
      </c>
      <c r="N431" s="120">
        <v>91.475487914055506</v>
      </c>
      <c r="O431" s="120">
        <v>6303</v>
      </c>
      <c r="P431" s="120">
        <v>235.60405521180391</v>
      </c>
      <c r="Q431" s="120">
        <v>6302</v>
      </c>
      <c r="R431" s="257">
        <v>211.43688194224055</v>
      </c>
    </row>
    <row r="432" spans="1:18" x14ac:dyDescent="0.2">
      <c r="A432" s="156" t="s">
        <v>849</v>
      </c>
      <c r="B432" s="255" t="s">
        <v>850</v>
      </c>
      <c r="C432" s="120">
        <v>4827</v>
      </c>
      <c r="D432" s="120">
        <v>426.21249223119952</v>
      </c>
      <c r="E432" s="120">
        <v>4299</v>
      </c>
      <c r="F432" s="120">
        <v>350.24452663410096</v>
      </c>
      <c r="G432" s="120">
        <v>1736</v>
      </c>
      <c r="H432" s="120">
        <v>296.85781682027647</v>
      </c>
      <c r="I432" s="120">
        <v>1035</v>
      </c>
      <c r="J432" s="120">
        <v>139.88824154589372</v>
      </c>
      <c r="K432" s="120">
        <v>1223</v>
      </c>
      <c r="L432" s="120">
        <v>84.587236304170077</v>
      </c>
      <c r="M432" s="120">
        <v>1107</v>
      </c>
      <c r="N432" s="120">
        <v>85.633026196928625</v>
      </c>
      <c r="O432" s="120">
        <v>5875</v>
      </c>
      <c r="P432" s="120">
        <v>218.90034042553191</v>
      </c>
      <c r="Q432" s="120">
        <v>5873</v>
      </c>
      <c r="R432" s="257">
        <v>196.8498552698791</v>
      </c>
    </row>
    <row r="433" spans="1:18" x14ac:dyDescent="0.2">
      <c r="A433" s="156" t="s">
        <v>851</v>
      </c>
      <c r="B433" s="255" t="s">
        <v>852</v>
      </c>
      <c r="C433" s="120">
        <v>3952</v>
      </c>
      <c r="D433" s="120">
        <v>428.19341346153851</v>
      </c>
      <c r="E433" s="120">
        <v>3619</v>
      </c>
      <c r="F433" s="120">
        <v>362.39450124343739</v>
      </c>
      <c r="G433" s="120">
        <v>1189</v>
      </c>
      <c r="H433" s="120">
        <v>302.03487804878046</v>
      </c>
      <c r="I433" s="120">
        <v>733</v>
      </c>
      <c r="J433" s="120">
        <v>138.7648840381992</v>
      </c>
      <c r="K433" s="120">
        <v>1245</v>
      </c>
      <c r="L433" s="120">
        <v>62.111751004016071</v>
      </c>
      <c r="M433" s="120">
        <v>1128</v>
      </c>
      <c r="N433" s="120">
        <v>63.42903368794326</v>
      </c>
      <c r="O433" s="120">
        <v>4769</v>
      </c>
      <c r="P433" s="120">
        <v>203.67380582931432</v>
      </c>
      <c r="Q433" s="120">
        <v>4769</v>
      </c>
      <c r="R433" s="257">
        <v>186.08101279094149</v>
      </c>
    </row>
    <row r="434" spans="1:18" x14ac:dyDescent="0.2">
      <c r="A434" s="156" t="s">
        <v>853</v>
      </c>
      <c r="B434" s="255" t="s">
        <v>854</v>
      </c>
      <c r="C434" s="120">
        <v>3039</v>
      </c>
      <c r="D434" s="120">
        <v>429.13875287923656</v>
      </c>
      <c r="E434" s="120">
        <v>2719</v>
      </c>
      <c r="F434" s="120">
        <v>358.99997425524094</v>
      </c>
      <c r="G434" s="120">
        <v>903</v>
      </c>
      <c r="H434" s="120">
        <v>300.86173864894801</v>
      </c>
      <c r="I434" s="120">
        <v>527</v>
      </c>
      <c r="J434" s="120">
        <v>129.47916508538901</v>
      </c>
      <c r="K434" s="120">
        <v>719</v>
      </c>
      <c r="L434" s="120">
        <v>85.791084840055632</v>
      </c>
      <c r="M434" s="120">
        <v>670</v>
      </c>
      <c r="N434" s="120">
        <v>85.076597014925369</v>
      </c>
      <c r="O434" s="120">
        <v>3428</v>
      </c>
      <c r="P434" s="120">
        <v>230.51081096849475</v>
      </c>
      <c r="Q434" s="120">
        <v>3426</v>
      </c>
      <c r="R434" s="257">
        <v>207.60152072387626</v>
      </c>
    </row>
    <row r="435" spans="1:18" x14ac:dyDescent="0.2">
      <c r="A435" s="156" t="s">
        <v>855</v>
      </c>
      <c r="B435" s="255" t="s">
        <v>856</v>
      </c>
      <c r="C435" s="120">
        <v>4401</v>
      </c>
      <c r="D435" s="120">
        <v>429.27627130197686</v>
      </c>
      <c r="E435" s="120">
        <v>3904</v>
      </c>
      <c r="F435" s="120">
        <v>350.07060963114753</v>
      </c>
      <c r="G435" s="120">
        <v>1525</v>
      </c>
      <c r="H435" s="120">
        <v>299.9981967213115</v>
      </c>
      <c r="I435" s="120">
        <v>795</v>
      </c>
      <c r="J435" s="120">
        <v>96.819496855345918</v>
      </c>
      <c r="K435" s="120">
        <v>1269</v>
      </c>
      <c r="L435" s="120">
        <v>78.588936170212762</v>
      </c>
      <c r="M435" s="120">
        <v>1143</v>
      </c>
      <c r="N435" s="120">
        <v>79.189597550306217</v>
      </c>
      <c r="O435" s="120">
        <v>5455</v>
      </c>
      <c r="P435" s="120">
        <v>209.41024381301557</v>
      </c>
      <c r="Q435" s="120">
        <v>5454</v>
      </c>
      <c r="R435" s="257">
        <v>186.87388888888887</v>
      </c>
    </row>
    <row r="436" spans="1:18" x14ac:dyDescent="0.2">
      <c r="A436" s="156" t="s">
        <v>857</v>
      </c>
      <c r="B436" s="255" t="s">
        <v>858</v>
      </c>
      <c r="C436" s="120">
        <v>2538</v>
      </c>
      <c r="D436" s="120">
        <v>429.80565011820329</v>
      </c>
      <c r="E436" s="120">
        <v>2294</v>
      </c>
      <c r="F436" s="120">
        <v>369.33696599825635</v>
      </c>
      <c r="G436" s="120">
        <v>829</v>
      </c>
      <c r="H436" s="120">
        <v>297.96015681544031</v>
      </c>
      <c r="I436" s="120">
        <v>462</v>
      </c>
      <c r="J436" s="120">
        <v>134.75272727272727</v>
      </c>
      <c r="K436" s="120">
        <v>723</v>
      </c>
      <c r="L436" s="120">
        <v>71.058367911479934</v>
      </c>
      <c r="M436" s="120">
        <v>661</v>
      </c>
      <c r="N436" s="120">
        <v>70.544236006051435</v>
      </c>
      <c r="O436" s="120">
        <v>2787</v>
      </c>
      <c r="P436" s="120">
        <v>226.56044492285611</v>
      </c>
      <c r="Q436" s="120">
        <v>2786</v>
      </c>
      <c r="R436" s="257">
        <v>201.46189877961234</v>
      </c>
    </row>
    <row r="437" spans="1:18" x14ac:dyDescent="0.2">
      <c r="A437" s="156" t="s">
        <v>859</v>
      </c>
      <c r="B437" s="255" t="s">
        <v>860</v>
      </c>
      <c r="C437" s="120">
        <v>1159</v>
      </c>
      <c r="D437" s="120">
        <v>430.60506471095772</v>
      </c>
      <c r="E437" s="120">
        <v>1017</v>
      </c>
      <c r="F437" s="120">
        <v>357.36609636184858</v>
      </c>
      <c r="G437" s="120">
        <v>370</v>
      </c>
      <c r="H437" s="120">
        <v>305.28910810810811</v>
      </c>
      <c r="I437" s="120">
        <v>196</v>
      </c>
      <c r="J437" s="120">
        <v>137.61357142857142</v>
      </c>
      <c r="K437" s="120">
        <v>332</v>
      </c>
      <c r="L437" s="120">
        <v>72.932409638554219</v>
      </c>
      <c r="M437" s="120">
        <v>291</v>
      </c>
      <c r="N437" s="120">
        <v>73.55900343642611</v>
      </c>
      <c r="O437" s="120">
        <v>1309</v>
      </c>
      <c r="P437" s="120">
        <v>201.19746371275781</v>
      </c>
      <c r="Q437" s="120">
        <v>1309</v>
      </c>
      <c r="R437" s="257">
        <v>174.82274255156608</v>
      </c>
    </row>
    <row r="438" spans="1:18" x14ac:dyDescent="0.2">
      <c r="A438" s="156" t="s">
        <v>861</v>
      </c>
      <c r="B438" s="255" t="s">
        <v>862</v>
      </c>
      <c r="C438" s="120">
        <v>4066</v>
      </c>
      <c r="D438" s="120">
        <v>429.48558042302017</v>
      </c>
      <c r="E438" s="120">
        <v>3589</v>
      </c>
      <c r="F438" s="120">
        <v>353.47819169685147</v>
      </c>
      <c r="G438" s="120">
        <v>1311</v>
      </c>
      <c r="H438" s="120">
        <v>301.42337909992369</v>
      </c>
      <c r="I438" s="120">
        <v>642</v>
      </c>
      <c r="J438" s="120">
        <v>110.57211838006231</v>
      </c>
      <c r="K438" s="120">
        <v>1214</v>
      </c>
      <c r="L438" s="120">
        <v>72.804242174629323</v>
      </c>
      <c r="M438" s="120">
        <v>1062</v>
      </c>
      <c r="N438" s="120">
        <v>74.904209039548022</v>
      </c>
      <c r="O438" s="120">
        <v>5020</v>
      </c>
      <c r="P438" s="120">
        <v>228.56496812749003</v>
      </c>
      <c r="Q438" s="120">
        <v>5017</v>
      </c>
      <c r="R438" s="257">
        <v>203.06087303169224</v>
      </c>
    </row>
    <row r="439" spans="1:18" x14ac:dyDescent="0.2">
      <c r="A439" s="156" t="s">
        <v>863</v>
      </c>
      <c r="B439" s="255" t="s">
        <v>864</v>
      </c>
      <c r="C439" s="120">
        <v>2662</v>
      </c>
      <c r="D439" s="120">
        <v>428.6223854244929</v>
      </c>
      <c r="E439" s="120">
        <v>2333</v>
      </c>
      <c r="F439" s="120">
        <v>354.62297042434636</v>
      </c>
      <c r="G439" s="120">
        <v>1070</v>
      </c>
      <c r="H439" s="120">
        <v>296.82177570093455</v>
      </c>
      <c r="I439" s="120">
        <v>598</v>
      </c>
      <c r="J439" s="120">
        <v>157.47991638795986</v>
      </c>
      <c r="K439" s="120">
        <v>882</v>
      </c>
      <c r="L439" s="120">
        <v>69.929376417233556</v>
      </c>
      <c r="M439" s="120">
        <v>755</v>
      </c>
      <c r="N439" s="120">
        <v>74.290344370860922</v>
      </c>
      <c r="O439" s="120">
        <v>3374</v>
      </c>
      <c r="P439" s="120">
        <v>222.51813278008299</v>
      </c>
      <c r="Q439" s="120">
        <v>3373</v>
      </c>
      <c r="R439" s="257">
        <v>196.42875185294992</v>
      </c>
    </row>
    <row r="440" spans="1:18" x14ac:dyDescent="0.2">
      <c r="A440" s="156" t="s">
        <v>865</v>
      </c>
      <c r="B440" s="255" t="s">
        <v>866</v>
      </c>
      <c r="C440" s="120">
        <v>1415</v>
      </c>
      <c r="D440" s="120">
        <v>427.28833922261487</v>
      </c>
      <c r="E440" s="120">
        <v>1251</v>
      </c>
      <c r="F440" s="120">
        <v>357.38195843325343</v>
      </c>
      <c r="G440" s="120">
        <v>490</v>
      </c>
      <c r="H440" s="120">
        <v>298.2802857142857</v>
      </c>
      <c r="I440" s="120">
        <v>284</v>
      </c>
      <c r="J440" s="120">
        <v>130.07785211267606</v>
      </c>
      <c r="K440" s="120">
        <v>351</v>
      </c>
      <c r="L440" s="120">
        <v>88.816837606837609</v>
      </c>
      <c r="M440" s="120">
        <v>322</v>
      </c>
      <c r="N440" s="120">
        <v>89.589968944099382</v>
      </c>
      <c r="O440" s="120">
        <v>1695</v>
      </c>
      <c r="P440" s="120">
        <v>205.89337463126844</v>
      </c>
      <c r="Q440" s="120">
        <v>1694</v>
      </c>
      <c r="R440" s="257">
        <v>181.61049586776858</v>
      </c>
    </row>
    <row r="441" spans="1:18" x14ac:dyDescent="0.2">
      <c r="A441" s="156" t="s">
        <v>867</v>
      </c>
      <c r="B441" s="255" t="s">
        <v>868</v>
      </c>
      <c r="C441" s="120">
        <v>3671</v>
      </c>
      <c r="D441" s="120">
        <v>430.72974393898119</v>
      </c>
      <c r="E441" s="120">
        <v>3262</v>
      </c>
      <c r="F441" s="120">
        <v>361.07455548743098</v>
      </c>
      <c r="G441" s="120">
        <v>1123</v>
      </c>
      <c r="H441" s="120">
        <v>298.12195013357081</v>
      </c>
      <c r="I441" s="120">
        <v>659</v>
      </c>
      <c r="J441" s="120">
        <v>171.94526555386949</v>
      </c>
      <c r="K441" s="120">
        <v>1019</v>
      </c>
      <c r="L441" s="120">
        <v>77.788223748773305</v>
      </c>
      <c r="M441" s="120">
        <v>901</v>
      </c>
      <c r="N441" s="120">
        <v>79.79899001109878</v>
      </c>
      <c r="O441" s="120">
        <v>4129</v>
      </c>
      <c r="P441" s="120">
        <v>243.31820779849843</v>
      </c>
      <c r="Q441" s="120">
        <v>4129</v>
      </c>
      <c r="R441" s="257">
        <v>219.344109953984</v>
      </c>
    </row>
    <row r="442" spans="1:18" x14ac:dyDescent="0.2">
      <c r="A442" s="156" t="s">
        <v>869</v>
      </c>
      <c r="B442" s="255" t="s">
        <v>870</v>
      </c>
      <c r="C442" s="120">
        <v>2284</v>
      </c>
      <c r="D442" s="120">
        <v>431.94350700525393</v>
      </c>
      <c r="E442" s="120">
        <v>2027</v>
      </c>
      <c r="F442" s="120">
        <v>362.20738529847063</v>
      </c>
      <c r="G442" s="120">
        <v>619</v>
      </c>
      <c r="H442" s="120">
        <v>293.68337641357027</v>
      </c>
      <c r="I442" s="120">
        <v>358</v>
      </c>
      <c r="J442" s="120">
        <v>167.721843575419</v>
      </c>
      <c r="K442" s="120">
        <v>658</v>
      </c>
      <c r="L442" s="120">
        <v>66.150288753799387</v>
      </c>
      <c r="M442" s="120">
        <v>581</v>
      </c>
      <c r="N442" s="120">
        <v>69.303734939759039</v>
      </c>
      <c r="O442" s="120">
        <v>2373</v>
      </c>
      <c r="P442" s="120">
        <v>251.31362410450905</v>
      </c>
      <c r="Q442" s="120">
        <v>2373</v>
      </c>
      <c r="R442" s="257">
        <v>226.35694900969239</v>
      </c>
    </row>
    <row r="443" spans="1:18" x14ac:dyDescent="0.2">
      <c r="A443" s="156" t="s">
        <v>871</v>
      </c>
      <c r="B443" s="255" t="s">
        <v>872</v>
      </c>
      <c r="C443" s="120">
        <v>2259</v>
      </c>
      <c r="D443" s="120">
        <v>430.24564409030546</v>
      </c>
      <c r="E443" s="120">
        <v>1957</v>
      </c>
      <c r="F443" s="120">
        <v>359.25774655084314</v>
      </c>
      <c r="G443" s="120">
        <v>808</v>
      </c>
      <c r="H443" s="120">
        <v>300.60501237623765</v>
      </c>
      <c r="I443" s="120">
        <v>441</v>
      </c>
      <c r="J443" s="120">
        <v>144.1492970521542</v>
      </c>
      <c r="K443" s="120">
        <v>616</v>
      </c>
      <c r="L443" s="120">
        <v>76.908084415584412</v>
      </c>
      <c r="M443" s="120">
        <v>532</v>
      </c>
      <c r="N443" s="120">
        <v>81.374812030075191</v>
      </c>
      <c r="O443" s="120">
        <v>2690</v>
      </c>
      <c r="P443" s="120">
        <v>226.56740520446095</v>
      </c>
      <c r="Q443" s="120">
        <v>2687</v>
      </c>
      <c r="R443" s="257">
        <v>198.06283587644211</v>
      </c>
    </row>
    <row r="444" spans="1:18" x14ac:dyDescent="0.2">
      <c r="A444" s="156" t="s">
        <v>873</v>
      </c>
      <c r="B444" s="255" t="s">
        <v>874</v>
      </c>
      <c r="C444" s="120">
        <v>2701</v>
      </c>
      <c r="D444" s="120">
        <v>431.42794890781187</v>
      </c>
      <c r="E444" s="120">
        <v>2447</v>
      </c>
      <c r="F444" s="120">
        <v>357.03449530036784</v>
      </c>
      <c r="G444" s="120">
        <v>800</v>
      </c>
      <c r="H444" s="120">
        <v>301.10141249999998</v>
      </c>
      <c r="I444" s="120">
        <v>468</v>
      </c>
      <c r="J444" s="120">
        <v>142.4477564102564</v>
      </c>
      <c r="K444" s="120">
        <v>631</v>
      </c>
      <c r="L444" s="120">
        <v>78.158557844690975</v>
      </c>
      <c r="M444" s="120">
        <v>576</v>
      </c>
      <c r="N444" s="120">
        <v>78.709913194444454</v>
      </c>
      <c r="O444" s="120">
        <v>3095</v>
      </c>
      <c r="P444" s="120">
        <v>211.44252342487883</v>
      </c>
      <c r="Q444" s="120">
        <v>3090</v>
      </c>
      <c r="R444" s="257">
        <v>192.44658576051779</v>
      </c>
    </row>
    <row r="445" spans="1:18" x14ac:dyDescent="0.2">
      <c r="A445" s="157" t="s">
        <v>875</v>
      </c>
      <c r="B445" s="256" t="s">
        <v>876</v>
      </c>
      <c r="C445" s="250">
        <v>4414</v>
      </c>
      <c r="D445" s="250">
        <v>428.44195967376533</v>
      </c>
      <c r="E445" s="250">
        <v>3900</v>
      </c>
      <c r="F445" s="250">
        <v>353.65385897435897</v>
      </c>
      <c r="G445" s="250">
        <v>1427</v>
      </c>
      <c r="H445" s="250">
        <v>301.60359495444993</v>
      </c>
      <c r="I445" s="250">
        <v>853</v>
      </c>
      <c r="J445" s="250">
        <v>126.35172332942557</v>
      </c>
      <c r="K445" s="250">
        <v>1146</v>
      </c>
      <c r="L445" s="250">
        <v>73.460157068062827</v>
      </c>
      <c r="M445" s="250">
        <v>996</v>
      </c>
      <c r="N445" s="250">
        <v>78.471204819277119</v>
      </c>
      <c r="O445" s="250">
        <v>5195</v>
      </c>
      <c r="P445" s="250">
        <v>224.8204927815207</v>
      </c>
      <c r="Q445" s="250">
        <v>5195</v>
      </c>
      <c r="R445" s="258">
        <v>202.89090279114532</v>
      </c>
    </row>
    <row r="446" spans="1:18" x14ac:dyDescent="0.2">
      <c r="A446" s="59" t="s">
        <v>912</v>
      </c>
      <c r="R446" s="107" t="s">
        <v>23</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28"/>
      <c r="B1" s="228"/>
      <c r="C1" s="228"/>
      <c r="D1" s="228"/>
      <c r="E1" s="228"/>
      <c r="F1" s="228"/>
      <c r="G1" s="228"/>
      <c r="H1" s="228"/>
      <c r="I1" s="228"/>
      <c r="J1" s="229"/>
      <c r="K1" s="230"/>
      <c r="L1" s="223" t="s">
        <v>906</v>
      </c>
    </row>
    <row r="2" spans="1:12" ht="12.75" customHeight="1" x14ac:dyDescent="0.2"/>
    <row r="3" spans="1:12" ht="12.75" customHeight="1" x14ac:dyDescent="0.2">
      <c r="A3" s="91" t="s">
        <v>922</v>
      </c>
      <c r="B3" s="92"/>
      <c r="C3" s="92"/>
      <c r="D3" s="92"/>
      <c r="E3" s="93"/>
      <c r="F3" s="93"/>
      <c r="G3" s="93"/>
      <c r="H3" s="93"/>
      <c r="I3" s="93"/>
      <c r="J3" s="93"/>
      <c r="K3" s="93"/>
      <c r="L3" s="94" t="s">
        <v>43</v>
      </c>
    </row>
    <row r="4" spans="1:12" ht="12.75" customHeight="1" x14ac:dyDescent="0.2">
      <c r="A4" s="328" t="s">
        <v>953</v>
      </c>
      <c r="B4" s="328"/>
      <c r="C4" s="329"/>
      <c r="D4" s="329"/>
      <c r="E4" s="328"/>
      <c r="F4" s="328"/>
      <c r="G4" s="329"/>
      <c r="H4" s="329"/>
      <c r="I4" s="328"/>
      <c r="J4" s="328"/>
      <c r="K4" s="329"/>
      <c r="L4" s="329"/>
    </row>
    <row r="5" spans="1:12" ht="12.75" customHeight="1" x14ac:dyDescent="0.2">
      <c r="A5" s="95" t="s">
        <v>1071</v>
      </c>
      <c r="B5" s="96"/>
      <c r="C5" s="96"/>
      <c r="D5" s="96"/>
      <c r="E5" s="96"/>
      <c r="F5" s="96"/>
      <c r="G5" s="96"/>
      <c r="H5" s="96"/>
      <c r="I5" s="96"/>
      <c r="J5" s="97"/>
      <c r="K5" s="97"/>
      <c r="L5" s="97"/>
    </row>
    <row r="6" spans="1:12" ht="12.75" customHeight="1" x14ac:dyDescent="0.2"/>
    <row r="7" spans="1:12" ht="12.75" customHeight="1" x14ac:dyDescent="0.2">
      <c r="A7" s="361" t="s">
        <v>44</v>
      </c>
      <c r="B7" s="360" t="s">
        <v>45</v>
      </c>
      <c r="C7" s="362" t="s">
        <v>924</v>
      </c>
      <c r="D7" s="360" t="s">
        <v>929</v>
      </c>
      <c r="E7" s="360"/>
      <c r="F7" s="360"/>
      <c r="G7" s="360" t="s">
        <v>928</v>
      </c>
      <c r="H7" s="360"/>
      <c r="I7" s="360"/>
      <c r="J7" s="360" t="s">
        <v>54</v>
      </c>
      <c r="K7" s="360"/>
      <c r="L7" s="360"/>
    </row>
    <row r="8" spans="1:12" ht="12.75" customHeight="1" x14ac:dyDescent="0.2">
      <c r="A8" s="361"/>
      <c r="B8" s="360"/>
      <c r="C8" s="363"/>
      <c r="D8" s="360"/>
      <c r="E8" s="360"/>
      <c r="F8" s="360"/>
      <c r="G8" s="360"/>
      <c r="H8" s="360"/>
      <c r="I8" s="360"/>
      <c r="J8" s="360"/>
      <c r="K8" s="360"/>
      <c r="L8" s="360"/>
    </row>
    <row r="9" spans="1:12" ht="24.75" customHeight="1" x14ac:dyDescent="0.2">
      <c r="A9" s="361"/>
      <c r="B9" s="360"/>
      <c r="C9" s="363"/>
      <c r="D9" s="360" t="s">
        <v>924</v>
      </c>
      <c r="E9" s="360" t="s">
        <v>925</v>
      </c>
      <c r="F9" s="360" t="s">
        <v>931</v>
      </c>
      <c r="G9" s="360" t="s">
        <v>924</v>
      </c>
      <c r="H9" s="359" t="s">
        <v>925</v>
      </c>
      <c r="I9" s="360" t="s">
        <v>931</v>
      </c>
      <c r="J9" s="360" t="s">
        <v>924</v>
      </c>
      <c r="K9" s="359" t="s">
        <v>925</v>
      </c>
      <c r="L9" s="360" t="s">
        <v>931</v>
      </c>
    </row>
    <row r="10" spans="1:12" ht="33" customHeight="1" x14ac:dyDescent="0.2">
      <c r="A10" s="361"/>
      <c r="B10" s="360"/>
      <c r="C10" s="364"/>
      <c r="D10" s="360"/>
      <c r="E10" s="360"/>
      <c r="F10" s="360"/>
      <c r="G10" s="360"/>
      <c r="H10" s="359"/>
      <c r="I10" s="360"/>
      <c r="J10" s="360"/>
      <c r="K10" s="359"/>
      <c r="L10" s="360"/>
    </row>
    <row r="11" spans="1:12" ht="11.25" customHeight="1" x14ac:dyDescent="0.2">
      <c r="A11" s="361"/>
      <c r="B11" s="360"/>
      <c r="C11" s="98">
        <v>1</v>
      </c>
      <c r="D11" s="98">
        <v>2</v>
      </c>
      <c r="E11" s="98">
        <v>3</v>
      </c>
      <c r="F11" s="98">
        <v>4</v>
      </c>
      <c r="G11" s="98">
        <v>5</v>
      </c>
      <c r="H11" s="99">
        <v>6</v>
      </c>
      <c r="I11" s="98">
        <v>7</v>
      </c>
      <c r="J11" s="99">
        <v>8</v>
      </c>
      <c r="K11" s="98">
        <v>9</v>
      </c>
      <c r="L11" s="99">
        <v>10</v>
      </c>
    </row>
    <row r="12" spans="1:12" x14ac:dyDescent="0.2">
      <c r="A12" s="100" t="s">
        <v>61</v>
      </c>
      <c r="B12" s="101"/>
      <c r="C12" s="128">
        <v>2827436</v>
      </c>
      <c r="D12" s="128">
        <v>1479643</v>
      </c>
      <c r="E12" s="129">
        <v>52.331617762524061</v>
      </c>
      <c r="F12" s="128">
        <v>808.31986109487218</v>
      </c>
      <c r="G12" s="128">
        <v>1479376</v>
      </c>
      <c r="H12" s="129">
        <v>52.322174577956851</v>
      </c>
      <c r="I12" s="128">
        <v>739.28371405241126</v>
      </c>
      <c r="J12" s="128">
        <v>1446092</v>
      </c>
      <c r="K12" s="129">
        <v>51.144994970708446</v>
      </c>
      <c r="L12" s="128">
        <v>633.63641856119807</v>
      </c>
    </row>
    <row r="13" spans="1:12" x14ac:dyDescent="0.2">
      <c r="A13" s="105" t="s">
        <v>62</v>
      </c>
      <c r="B13" s="106"/>
      <c r="C13" s="127">
        <v>2124077</v>
      </c>
      <c r="D13" s="130">
        <v>1127251</v>
      </c>
      <c r="E13" s="131">
        <v>53.070157061161147</v>
      </c>
      <c r="F13" s="132">
        <v>822.04193012026599</v>
      </c>
      <c r="G13" s="130">
        <v>1127137</v>
      </c>
      <c r="H13" s="133">
        <v>53.06479002409047</v>
      </c>
      <c r="I13" s="134">
        <v>753.72510348786352</v>
      </c>
      <c r="J13" s="127">
        <v>1107924</v>
      </c>
      <c r="K13" s="131">
        <v>52.160255960588998</v>
      </c>
      <c r="L13" s="132">
        <v>645.39892244413875</v>
      </c>
    </row>
    <row r="14" spans="1:12" x14ac:dyDescent="0.2">
      <c r="A14" s="105" t="s">
        <v>63</v>
      </c>
      <c r="B14" s="106"/>
      <c r="C14" s="127">
        <v>703359</v>
      </c>
      <c r="D14" s="130">
        <v>352392</v>
      </c>
      <c r="E14" s="131">
        <v>50.101299620819532</v>
      </c>
      <c r="F14" s="132">
        <v>764.42494852323546</v>
      </c>
      <c r="G14" s="130">
        <v>352239</v>
      </c>
      <c r="H14" s="133">
        <v>50.079546860138279</v>
      </c>
      <c r="I14" s="134">
        <v>693.0724076266398</v>
      </c>
      <c r="J14" s="127">
        <v>338168</v>
      </c>
      <c r="K14" s="131">
        <v>48.079003751995778</v>
      </c>
      <c r="L14" s="132">
        <v>595.09947730122303</v>
      </c>
    </row>
    <row r="15" spans="1:12" x14ac:dyDescent="0.2">
      <c r="A15" s="105" t="s">
        <v>64</v>
      </c>
      <c r="B15" s="106"/>
      <c r="C15" s="127">
        <v>100323</v>
      </c>
      <c r="D15" s="130">
        <v>54054</v>
      </c>
      <c r="E15" s="131">
        <v>53.879967704315057</v>
      </c>
      <c r="F15" s="132">
        <v>841.81142579642585</v>
      </c>
      <c r="G15" s="130">
        <v>54043</v>
      </c>
      <c r="H15" s="133">
        <v>53.869003119922652</v>
      </c>
      <c r="I15" s="134">
        <v>764.26287289750746</v>
      </c>
      <c r="J15" s="127">
        <v>52503</v>
      </c>
      <c r="K15" s="131">
        <v>52.333961304984896</v>
      </c>
      <c r="L15" s="132">
        <v>652.00678380283034</v>
      </c>
    </row>
    <row r="16" spans="1:12" x14ac:dyDescent="0.2">
      <c r="A16" s="105" t="s">
        <v>65</v>
      </c>
      <c r="B16" s="106"/>
      <c r="C16" s="127">
        <v>97859</v>
      </c>
      <c r="D16" s="130">
        <v>49075</v>
      </c>
      <c r="E16" s="131">
        <v>50.148683309659816</v>
      </c>
      <c r="F16" s="132">
        <v>838.2744717269486</v>
      </c>
      <c r="G16" s="130">
        <v>49075</v>
      </c>
      <c r="H16" s="133">
        <v>50.148683309659816</v>
      </c>
      <c r="I16" s="134">
        <v>769.04012939378504</v>
      </c>
      <c r="J16" s="127">
        <v>47711</v>
      </c>
      <c r="K16" s="131">
        <v>48.754841149000093</v>
      </c>
      <c r="L16" s="132">
        <v>667.97652239525473</v>
      </c>
    </row>
    <row r="17" spans="1:12" x14ac:dyDescent="0.2">
      <c r="A17" s="105" t="s">
        <v>66</v>
      </c>
      <c r="B17" s="106"/>
      <c r="C17" s="127">
        <v>268329</v>
      </c>
      <c r="D17" s="130">
        <v>145212</v>
      </c>
      <c r="E17" s="131">
        <v>54.117147233433585</v>
      </c>
      <c r="F17" s="132">
        <v>813.85718067377354</v>
      </c>
      <c r="G17" s="130">
        <v>145201</v>
      </c>
      <c r="H17" s="133">
        <v>54.113047788349377</v>
      </c>
      <c r="I17" s="134">
        <v>745.03325431643032</v>
      </c>
      <c r="J17" s="127">
        <v>141488</v>
      </c>
      <c r="K17" s="131">
        <v>52.72929873401683</v>
      </c>
      <c r="L17" s="132">
        <v>639.92963459798716</v>
      </c>
    </row>
    <row r="18" spans="1:12" x14ac:dyDescent="0.2">
      <c r="A18" s="105" t="s">
        <v>67</v>
      </c>
      <c r="B18" s="106"/>
      <c r="C18" s="127">
        <v>49407</v>
      </c>
      <c r="D18" s="130">
        <v>26479</v>
      </c>
      <c r="E18" s="131">
        <v>53.593620337199177</v>
      </c>
      <c r="F18" s="132">
        <v>802.07447033498238</v>
      </c>
      <c r="G18" s="130">
        <v>26479</v>
      </c>
      <c r="H18" s="133">
        <v>53.593620337199177</v>
      </c>
      <c r="I18" s="134">
        <v>740.14403489557753</v>
      </c>
      <c r="J18" s="127">
        <v>25511</v>
      </c>
      <c r="K18" s="131">
        <v>51.634383791770396</v>
      </c>
      <c r="L18" s="132">
        <v>646.25143036337272</v>
      </c>
    </row>
    <row r="19" spans="1:12" x14ac:dyDescent="0.2">
      <c r="A19" s="105" t="s">
        <v>68</v>
      </c>
      <c r="B19" s="106"/>
      <c r="C19" s="127">
        <v>781553</v>
      </c>
      <c r="D19" s="130">
        <v>419266</v>
      </c>
      <c r="E19" s="131">
        <v>53.64524222925381</v>
      </c>
      <c r="F19" s="132">
        <v>797.55375272500032</v>
      </c>
      <c r="G19" s="130">
        <v>419236</v>
      </c>
      <c r="H19" s="133">
        <v>53.641403717982016</v>
      </c>
      <c r="I19" s="134">
        <v>736.26700001908227</v>
      </c>
      <c r="J19" s="127">
        <v>416462</v>
      </c>
      <c r="K19" s="131">
        <v>53.286469375717324</v>
      </c>
      <c r="L19" s="132">
        <v>627.6732851496655</v>
      </c>
    </row>
    <row r="20" spans="1:12" x14ac:dyDescent="0.2">
      <c r="A20" s="105" t="s">
        <v>69</v>
      </c>
      <c r="B20" s="106"/>
      <c r="C20" s="127">
        <v>201022</v>
      </c>
      <c r="D20" s="130">
        <v>111453</v>
      </c>
      <c r="E20" s="131">
        <v>55.443185322999476</v>
      </c>
      <c r="F20" s="132">
        <v>867.05028011807667</v>
      </c>
      <c r="G20" s="130">
        <v>111418</v>
      </c>
      <c r="H20" s="133">
        <v>55.425774293360931</v>
      </c>
      <c r="I20" s="134">
        <v>792.51118059918508</v>
      </c>
      <c r="J20" s="127">
        <v>110797</v>
      </c>
      <c r="K20" s="131">
        <v>55.116852881774136</v>
      </c>
      <c r="L20" s="132">
        <v>674.04517766726531</v>
      </c>
    </row>
    <row r="21" spans="1:12" x14ac:dyDescent="0.2">
      <c r="A21" s="105" t="s">
        <v>70</v>
      </c>
      <c r="B21" s="106"/>
      <c r="C21" s="127">
        <v>112037</v>
      </c>
      <c r="D21" s="130">
        <v>57585</v>
      </c>
      <c r="E21" s="131">
        <v>51.398198809321919</v>
      </c>
      <c r="F21" s="132">
        <v>811.15007467222358</v>
      </c>
      <c r="G21" s="130">
        <v>57584</v>
      </c>
      <c r="H21" s="133">
        <v>51.397306247043382</v>
      </c>
      <c r="I21" s="134">
        <v>744.07496127396496</v>
      </c>
      <c r="J21" s="127">
        <v>56356</v>
      </c>
      <c r="K21" s="131">
        <v>50.30123976900488</v>
      </c>
      <c r="L21" s="132">
        <v>635.28197867130382</v>
      </c>
    </row>
    <row r="22" spans="1:12" x14ac:dyDescent="0.2">
      <c r="A22" s="105" t="s">
        <v>71</v>
      </c>
      <c r="B22" s="106"/>
      <c r="C22" s="127">
        <v>239810</v>
      </c>
      <c r="D22" s="130">
        <v>121304</v>
      </c>
      <c r="E22" s="131">
        <v>50.583378507985486</v>
      </c>
      <c r="F22" s="132">
        <v>866.45848092395954</v>
      </c>
      <c r="G22" s="130">
        <v>121281</v>
      </c>
      <c r="H22" s="133">
        <v>50.573787581835617</v>
      </c>
      <c r="I22" s="134">
        <v>788.70019500169019</v>
      </c>
      <c r="J22" s="127">
        <v>117990</v>
      </c>
      <c r="K22" s="131">
        <v>49.201451148826152</v>
      </c>
      <c r="L22" s="132">
        <v>678.90991075514876</v>
      </c>
    </row>
    <row r="23" spans="1:12" x14ac:dyDescent="0.2">
      <c r="A23" s="105" t="s">
        <v>72</v>
      </c>
      <c r="B23" s="106"/>
      <c r="C23" s="127">
        <v>232876</v>
      </c>
      <c r="D23" s="130">
        <v>121254</v>
      </c>
      <c r="E23" s="131">
        <v>52.068053384633885</v>
      </c>
      <c r="F23" s="132">
        <v>824.95678187936062</v>
      </c>
      <c r="G23" s="130">
        <v>121251</v>
      </c>
      <c r="H23" s="133">
        <v>52.066765145399266</v>
      </c>
      <c r="I23" s="134">
        <v>750.6350046597554</v>
      </c>
      <c r="J23" s="127">
        <v>117661</v>
      </c>
      <c r="K23" s="131">
        <v>50.525172194644362</v>
      </c>
      <c r="L23" s="132">
        <v>648.86284333806452</v>
      </c>
    </row>
    <row r="24" spans="1:12" x14ac:dyDescent="0.2">
      <c r="A24" s="105" t="s">
        <v>73</v>
      </c>
      <c r="B24" s="106"/>
      <c r="C24" s="127">
        <v>40861</v>
      </c>
      <c r="D24" s="130">
        <v>21569</v>
      </c>
      <c r="E24" s="131">
        <v>52.78627542155111</v>
      </c>
      <c r="F24" s="132">
        <v>821.51428578051832</v>
      </c>
      <c r="G24" s="127">
        <v>21569</v>
      </c>
      <c r="H24" s="131">
        <v>52.78627542155111</v>
      </c>
      <c r="I24" s="134">
        <v>753.11109045389219</v>
      </c>
      <c r="J24" s="127">
        <v>21445</v>
      </c>
      <c r="K24" s="131">
        <v>52.482807567117781</v>
      </c>
      <c r="L24" s="132">
        <v>633.49468594077871</v>
      </c>
    </row>
    <row r="25" spans="1:12" x14ac:dyDescent="0.2">
      <c r="A25" s="105" t="s">
        <v>74</v>
      </c>
      <c r="B25" s="106"/>
      <c r="C25" s="127">
        <v>240727</v>
      </c>
      <c r="D25" s="130">
        <v>128612</v>
      </c>
      <c r="E25" s="131">
        <v>53.426495573824297</v>
      </c>
      <c r="F25" s="132">
        <v>818.61381504058727</v>
      </c>
      <c r="G25" s="127">
        <v>128612</v>
      </c>
      <c r="H25" s="131">
        <v>53.426495573824297</v>
      </c>
      <c r="I25" s="134">
        <v>745.95911796721919</v>
      </c>
      <c r="J25" s="127">
        <v>124622</v>
      </c>
      <c r="K25" s="131">
        <v>51.769016354625776</v>
      </c>
      <c r="L25" s="132">
        <v>637.07276748888648</v>
      </c>
    </row>
    <row r="26" spans="1:12" x14ac:dyDescent="0.2">
      <c r="A26" s="105" t="s">
        <v>75</v>
      </c>
      <c r="B26" s="106"/>
      <c r="C26" s="127">
        <v>87898</v>
      </c>
      <c r="D26" s="130">
        <v>43064</v>
      </c>
      <c r="E26" s="131">
        <v>48.993151152472187</v>
      </c>
      <c r="F26" s="132">
        <v>740.78203534274564</v>
      </c>
      <c r="G26" s="127">
        <v>43037</v>
      </c>
      <c r="H26" s="131">
        <v>48.96243373000523</v>
      </c>
      <c r="I26" s="134">
        <v>669.64977461254273</v>
      </c>
      <c r="J26" s="127">
        <v>41125</v>
      </c>
      <c r="K26" s="131">
        <v>46.787185146419716</v>
      </c>
      <c r="L26" s="132">
        <v>575.92303075987843</v>
      </c>
    </row>
    <row r="27" spans="1:12" x14ac:dyDescent="0.2">
      <c r="A27" s="105" t="s">
        <v>76</v>
      </c>
      <c r="B27" s="106"/>
      <c r="C27" s="127">
        <v>65875</v>
      </c>
      <c r="D27" s="130">
        <v>31648</v>
      </c>
      <c r="E27" s="131">
        <v>48.042504743833014</v>
      </c>
      <c r="F27" s="132">
        <v>737.36908683013144</v>
      </c>
      <c r="G27" s="127">
        <v>31648</v>
      </c>
      <c r="H27" s="131">
        <v>48.042504743833014</v>
      </c>
      <c r="I27" s="134">
        <v>666.37649804095042</v>
      </c>
      <c r="J27" s="127">
        <v>29793</v>
      </c>
      <c r="K27" s="131">
        <v>45.226565464895636</v>
      </c>
      <c r="L27" s="132">
        <v>577.39667841439257</v>
      </c>
    </row>
    <row r="28" spans="1:12" x14ac:dyDescent="0.2">
      <c r="A28" s="105" t="s">
        <v>77</v>
      </c>
      <c r="B28" s="106"/>
      <c r="C28" s="127">
        <v>144501</v>
      </c>
      <c r="D28" s="130">
        <v>70970</v>
      </c>
      <c r="E28" s="131">
        <v>49.113846962996796</v>
      </c>
      <c r="F28" s="132">
        <v>726.55994335634773</v>
      </c>
      <c r="G28" s="127">
        <v>70872</v>
      </c>
      <c r="H28" s="131">
        <v>49.046027363132431</v>
      </c>
      <c r="I28" s="134">
        <v>653.057606388983</v>
      </c>
      <c r="J28" s="127">
        <v>67427</v>
      </c>
      <c r="K28" s="131">
        <v>46.661960816880161</v>
      </c>
      <c r="L28" s="132">
        <v>562.50664867189698</v>
      </c>
    </row>
    <row r="29" spans="1:12" x14ac:dyDescent="0.2">
      <c r="A29" s="105" t="s">
        <v>78</v>
      </c>
      <c r="B29" s="106"/>
      <c r="C29" s="127">
        <v>100818</v>
      </c>
      <c r="D29" s="130">
        <v>46270</v>
      </c>
      <c r="E29" s="131">
        <v>45.89458231664981</v>
      </c>
      <c r="F29" s="132">
        <v>721.52958634104175</v>
      </c>
      <c r="G29" s="127">
        <v>46257</v>
      </c>
      <c r="H29" s="131">
        <v>45.881687793846339</v>
      </c>
      <c r="I29" s="134">
        <v>656.25708692738397</v>
      </c>
      <c r="J29" s="127">
        <v>45066</v>
      </c>
      <c r="K29" s="131">
        <v>44.700351127774802</v>
      </c>
      <c r="L29" s="132">
        <v>560.21792104912788</v>
      </c>
    </row>
    <row r="30" spans="1:12" x14ac:dyDescent="0.2">
      <c r="A30" s="105" t="s">
        <v>79</v>
      </c>
      <c r="B30" s="106"/>
      <c r="C30" s="127">
        <v>63540</v>
      </c>
      <c r="D30" s="130">
        <v>31828</v>
      </c>
      <c r="E30" s="131">
        <v>50.091281082782501</v>
      </c>
      <c r="F30" s="132">
        <v>751.13890002513506</v>
      </c>
      <c r="G30" s="127">
        <v>31813</v>
      </c>
      <c r="H30" s="131">
        <v>50.067673906200817</v>
      </c>
      <c r="I30" s="134">
        <v>680.18276176405868</v>
      </c>
      <c r="J30" s="127">
        <v>30135</v>
      </c>
      <c r="K30" s="131">
        <v>47.42681775259679</v>
      </c>
      <c r="L30" s="132">
        <v>590.28329517172733</v>
      </c>
    </row>
    <row r="31" spans="1:12" x14ac:dyDescent="0.2">
      <c r="A31" s="141" t="s">
        <v>64</v>
      </c>
      <c r="B31" s="142" t="s">
        <v>80</v>
      </c>
      <c r="C31" s="102">
        <v>100323</v>
      </c>
      <c r="D31" s="102">
        <v>54054</v>
      </c>
      <c r="E31" s="103">
        <v>53.879967704315057</v>
      </c>
      <c r="F31" s="102">
        <v>841.81142579642585</v>
      </c>
      <c r="G31" s="102">
        <v>54043</v>
      </c>
      <c r="H31" s="103">
        <v>53.869003119922652</v>
      </c>
      <c r="I31" s="102">
        <v>764.26287289750746</v>
      </c>
      <c r="J31" s="102">
        <v>52503</v>
      </c>
      <c r="K31" s="103">
        <v>52.333961304984896</v>
      </c>
      <c r="L31" s="104">
        <v>652.00678380283034</v>
      </c>
    </row>
    <row r="32" spans="1:12" x14ac:dyDescent="0.2">
      <c r="A32" s="143" t="s">
        <v>81</v>
      </c>
      <c r="B32" s="144" t="s">
        <v>82</v>
      </c>
      <c r="C32" s="107">
        <v>5654</v>
      </c>
      <c r="D32" s="107">
        <v>3162</v>
      </c>
      <c r="E32" s="108">
        <v>55.925008843296787</v>
      </c>
      <c r="F32" s="107">
        <v>790.42872549019603</v>
      </c>
      <c r="G32" s="107">
        <v>3162</v>
      </c>
      <c r="H32" s="108">
        <v>55.925008843296787</v>
      </c>
      <c r="I32" s="107">
        <v>717.60442125237194</v>
      </c>
      <c r="J32" s="107">
        <v>3055</v>
      </c>
      <c r="K32" s="108">
        <v>54.032543332154226</v>
      </c>
      <c r="L32" s="109">
        <v>616.87027823240589</v>
      </c>
    </row>
    <row r="33" spans="1:12" x14ac:dyDescent="0.2">
      <c r="A33" s="143" t="s">
        <v>83</v>
      </c>
      <c r="B33" s="144" t="s">
        <v>84</v>
      </c>
      <c r="C33" s="107">
        <v>15341</v>
      </c>
      <c r="D33" s="107">
        <v>8250</v>
      </c>
      <c r="E33" s="108">
        <v>53.777459096538685</v>
      </c>
      <c r="F33" s="107">
        <v>808.7525587878788</v>
      </c>
      <c r="G33" s="107">
        <v>8250</v>
      </c>
      <c r="H33" s="108">
        <v>53.777459096538685</v>
      </c>
      <c r="I33" s="107">
        <v>735.86068</v>
      </c>
      <c r="J33" s="107">
        <v>7962</v>
      </c>
      <c r="K33" s="108">
        <v>51.900136888077697</v>
      </c>
      <c r="L33" s="109">
        <v>623.01882818387344</v>
      </c>
    </row>
    <row r="34" spans="1:12" x14ac:dyDescent="0.2">
      <c r="A34" s="143" t="s">
        <v>85</v>
      </c>
      <c r="B34" s="144" t="s">
        <v>86</v>
      </c>
      <c r="C34" s="107">
        <v>12292</v>
      </c>
      <c r="D34" s="107">
        <v>6543</v>
      </c>
      <c r="E34" s="108">
        <v>53.229742922225839</v>
      </c>
      <c r="F34" s="107">
        <v>827.50189209842574</v>
      </c>
      <c r="G34" s="107">
        <v>6543</v>
      </c>
      <c r="H34" s="108">
        <v>53.229742922225839</v>
      </c>
      <c r="I34" s="107">
        <v>753.40288858321867</v>
      </c>
      <c r="J34" s="107">
        <v>6300</v>
      </c>
      <c r="K34" s="108">
        <v>51.252847380410024</v>
      </c>
      <c r="L34" s="109">
        <v>641.92952380952386</v>
      </c>
    </row>
    <row r="35" spans="1:12" x14ac:dyDescent="0.2">
      <c r="A35" s="143" t="s">
        <v>87</v>
      </c>
      <c r="B35" s="144" t="s">
        <v>88</v>
      </c>
      <c r="C35" s="107">
        <v>4520</v>
      </c>
      <c r="D35" s="107">
        <v>2502</v>
      </c>
      <c r="E35" s="108">
        <v>55.353982300884951</v>
      </c>
      <c r="F35" s="107">
        <v>793.03521582733822</v>
      </c>
      <c r="G35" s="107">
        <v>2502</v>
      </c>
      <c r="H35" s="108">
        <v>55.353982300884951</v>
      </c>
      <c r="I35" s="107">
        <v>727.18785771382898</v>
      </c>
      <c r="J35" s="107">
        <v>2437</v>
      </c>
      <c r="K35" s="108">
        <v>53.915929203539825</v>
      </c>
      <c r="L35" s="109">
        <v>621.45780467788256</v>
      </c>
    </row>
    <row r="36" spans="1:12" x14ac:dyDescent="0.2">
      <c r="A36" s="143" t="s">
        <v>89</v>
      </c>
      <c r="B36" s="144" t="s">
        <v>90</v>
      </c>
      <c r="C36" s="107">
        <v>5072</v>
      </c>
      <c r="D36" s="107">
        <v>2650</v>
      </c>
      <c r="E36" s="108">
        <v>52.247634069400625</v>
      </c>
      <c r="F36" s="107">
        <v>817.7106754716981</v>
      </c>
      <c r="G36" s="107">
        <v>2650</v>
      </c>
      <c r="H36" s="108">
        <v>52.247634069400625</v>
      </c>
      <c r="I36" s="107">
        <v>738.42796981132085</v>
      </c>
      <c r="J36" s="107">
        <v>2533</v>
      </c>
      <c r="K36" s="108">
        <v>49.940851735015777</v>
      </c>
      <c r="L36" s="109">
        <v>633.44073035925783</v>
      </c>
    </row>
    <row r="37" spans="1:12" x14ac:dyDescent="0.2">
      <c r="A37" s="143" t="s">
        <v>91</v>
      </c>
      <c r="B37" s="144" t="s">
        <v>92</v>
      </c>
      <c r="C37" s="107">
        <v>6179</v>
      </c>
      <c r="D37" s="107">
        <v>3206</v>
      </c>
      <c r="E37" s="108">
        <v>51.885418352484223</v>
      </c>
      <c r="F37" s="107">
        <v>847.60007485963808</v>
      </c>
      <c r="G37" s="107">
        <v>3206</v>
      </c>
      <c r="H37" s="108">
        <v>51.885418352484223</v>
      </c>
      <c r="I37" s="107">
        <v>776.23380848409226</v>
      </c>
      <c r="J37" s="107">
        <v>3114</v>
      </c>
      <c r="K37" s="108">
        <v>50.396504288719854</v>
      </c>
      <c r="L37" s="109">
        <v>672.20023763648044</v>
      </c>
    </row>
    <row r="38" spans="1:12" x14ac:dyDescent="0.2">
      <c r="A38" s="143" t="s">
        <v>93</v>
      </c>
      <c r="B38" s="144" t="s">
        <v>94</v>
      </c>
      <c r="C38" s="107">
        <v>4390</v>
      </c>
      <c r="D38" s="107">
        <v>2328</v>
      </c>
      <c r="E38" s="108">
        <v>53.029612756264235</v>
      </c>
      <c r="F38" s="107">
        <v>789.75040378006872</v>
      </c>
      <c r="G38" s="107">
        <v>2317</v>
      </c>
      <c r="H38" s="108">
        <v>52.779043280182236</v>
      </c>
      <c r="I38" s="107">
        <v>712.44465256797582</v>
      </c>
      <c r="J38" s="107">
        <v>2327</v>
      </c>
      <c r="K38" s="108">
        <v>53.006833712984061</v>
      </c>
      <c r="L38" s="109">
        <v>609.93976364417711</v>
      </c>
    </row>
    <row r="39" spans="1:12" x14ac:dyDescent="0.2">
      <c r="A39" s="143" t="s">
        <v>95</v>
      </c>
      <c r="B39" s="144" t="s">
        <v>96</v>
      </c>
      <c r="C39" s="107">
        <v>5189</v>
      </c>
      <c r="D39" s="107">
        <v>2699</v>
      </c>
      <c r="E39" s="108">
        <v>52.013875505877813</v>
      </c>
      <c r="F39" s="107">
        <v>835.63104483141899</v>
      </c>
      <c r="G39" s="107">
        <v>2699</v>
      </c>
      <c r="H39" s="108">
        <v>52.013875505877813</v>
      </c>
      <c r="I39" s="107">
        <v>755.03521674694332</v>
      </c>
      <c r="J39" s="107">
        <v>2592</v>
      </c>
      <c r="K39" s="108">
        <v>49.951821160146466</v>
      </c>
      <c r="L39" s="109">
        <v>639.14415895061722</v>
      </c>
    </row>
    <row r="40" spans="1:12" x14ac:dyDescent="0.2">
      <c r="A40" s="143" t="s">
        <v>97</v>
      </c>
      <c r="B40" s="144" t="s">
        <v>98</v>
      </c>
      <c r="C40" s="107">
        <v>10429</v>
      </c>
      <c r="D40" s="107">
        <v>5617</v>
      </c>
      <c r="E40" s="108">
        <v>53.859430434365706</v>
      </c>
      <c r="F40" s="107">
        <v>914.38535339149018</v>
      </c>
      <c r="G40" s="107">
        <v>5617</v>
      </c>
      <c r="H40" s="108">
        <v>53.859430434365706</v>
      </c>
      <c r="I40" s="107">
        <v>829.64475876802567</v>
      </c>
      <c r="J40" s="107">
        <v>5516</v>
      </c>
      <c r="K40" s="108">
        <v>52.890977083133571</v>
      </c>
      <c r="L40" s="109">
        <v>708.2066932559826</v>
      </c>
    </row>
    <row r="41" spans="1:12" x14ac:dyDescent="0.2">
      <c r="A41" s="143" t="s">
        <v>99</v>
      </c>
      <c r="B41" s="144" t="s">
        <v>100</v>
      </c>
      <c r="C41" s="107">
        <v>2982</v>
      </c>
      <c r="D41" s="107">
        <v>1853</v>
      </c>
      <c r="E41" s="108">
        <v>62.139503688799472</v>
      </c>
      <c r="F41" s="107">
        <v>926.40671883432265</v>
      </c>
      <c r="G41" s="107">
        <v>1853</v>
      </c>
      <c r="H41" s="108">
        <v>62.139503688799472</v>
      </c>
      <c r="I41" s="107">
        <v>835.2294981111711</v>
      </c>
      <c r="J41" s="107">
        <v>1805</v>
      </c>
      <c r="K41" s="108">
        <v>60.529845741113341</v>
      </c>
      <c r="L41" s="109">
        <v>700.27659833795019</v>
      </c>
    </row>
    <row r="42" spans="1:12" x14ac:dyDescent="0.2">
      <c r="A42" s="143" t="s">
        <v>101</v>
      </c>
      <c r="B42" s="144" t="s">
        <v>102</v>
      </c>
      <c r="C42" s="107">
        <v>6679</v>
      </c>
      <c r="D42" s="107">
        <v>3652</v>
      </c>
      <c r="E42" s="108">
        <v>54.678844138344061</v>
      </c>
      <c r="F42" s="107">
        <v>826.25992606790794</v>
      </c>
      <c r="G42" s="107">
        <v>3652</v>
      </c>
      <c r="H42" s="108">
        <v>54.678844138344061</v>
      </c>
      <c r="I42" s="107">
        <v>751.7658515881709</v>
      </c>
      <c r="J42" s="107">
        <v>3501</v>
      </c>
      <c r="K42" s="108">
        <v>52.418026650696213</v>
      </c>
      <c r="L42" s="109">
        <v>649.08592687803491</v>
      </c>
    </row>
    <row r="43" spans="1:12" x14ac:dyDescent="0.2">
      <c r="A43" s="143" t="s">
        <v>103</v>
      </c>
      <c r="B43" s="144" t="s">
        <v>104</v>
      </c>
      <c r="C43" s="107">
        <v>5072</v>
      </c>
      <c r="D43" s="107">
        <v>2762</v>
      </c>
      <c r="E43" s="108">
        <v>54.455835962145102</v>
      </c>
      <c r="F43" s="107">
        <v>839.24139391745109</v>
      </c>
      <c r="G43" s="107">
        <v>2762</v>
      </c>
      <c r="H43" s="108">
        <v>54.455835962145102</v>
      </c>
      <c r="I43" s="107">
        <v>758.70907675597391</v>
      </c>
      <c r="J43" s="107">
        <v>2781</v>
      </c>
      <c r="K43" s="108">
        <v>54.830441640378545</v>
      </c>
      <c r="L43" s="109">
        <v>631.92894642215026</v>
      </c>
    </row>
    <row r="44" spans="1:12" x14ac:dyDescent="0.2">
      <c r="A44" s="143" t="s">
        <v>105</v>
      </c>
      <c r="B44" s="144" t="s">
        <v>106</v>
      </c>
      <c r="C44" s="107">
        <v>6753</v>
      </c>
      <c r="D44" s="107">
        <v>3828</v>
      </c>
      <c r="E44" s="108">
        <v>56.685917370057751</v>
      </c>
      <c r="F44" s="107">
        <v>890.02680512016718</v>
      </c>
      <c r="G44" s="107">
        <v>3828</v>
      </c>
      <c r="H44" s="108">
        <v>56.685917370057751</v>
      </c>
      <c r="I44" s="107">
        <v>806.88014367816095</v>
      </c>
      <c r="J44" s="107">
        <v>3735</v>
      </c>
      <c r="K44" s="108">
        <v>55.308751665926259</v>
      </c>
      <c r="L44" s="109">
        <v>691.24587416331985</v>
      </c>
    </row>
    <row r="45" spans="1:12" x14ac:dyDescent="0.2">
      <c r="A45" s="143" t="s">
        <v>107</v>
      </c>
      <c r="B45" s="144" t="s">
        <v>108</v>
      </c>
      <c r="C45" s="107">
        <v>4537</v>
      </c>
      <c r="D45" s="107">
        <v>2257</v>
      </c>
      <c r="E45" s="108">
        <v>49.746528543090143</v>
      </c>
      <c r="F45" s="107">
        <v>744.30528577758082</v>
      </c>
      <c r="G45" s="107">
        <v>2257</v>
      </c>
      <c r="H45" s="108">
        <v>49.746528543090143</v>
      </c>
      <c r="I45" s="107">
        <v>677.37792202038099</v>
      </c>
      <c r="J45" s="107">
        <v>2167</v>
      </c>
      <c r="K45" s="108">
        <v>47.762838880317396</v>
      </c>
      <c r="L45" s="109">
        <v>580.68596677434243</v>
      </c>
    </row>
    <row r="46" spans="1:12" x14ac:dyDescent="0.2">
      <c r="A46" s="143" t="s">
        <v>109</v>
      </c>
      <c r="B46" s="144" t="s">
        <v>110</v>
      </c>
      <c r="C46" s="107">
        <v>5234</v>
      </c>
      <c r="D46" s="107">
        <v>2745</v>
      </c>
      <c r="E46" s="108">
        <v>52.445548337791358</v>
      </c>
      <c r="F46" s="107">
        <v>976.25702003642994</v>
      </c>
      <c r="G46" s="107">
        <v>2745</v>
      </c>
      <c r="H46" s="108">
        <v>52.445548337791358</v>
      </c>
      <c r="I46" s="107">
        <v>879.34867759562849</v>
      </c>
      <c r="J46" s="107">
        <v>2678</v>
      </c>
      <c r="K46" s="108">
        <v>51.165456629728702</v>
      </c>
      <c r="L46" s="109">
        <v>752.22518670649742</v>
      </c>
    </row>
    <row r="47" spans="1:12" x14ac:dyDescent="0.2">
      <c r="A47" s="141" t="s">
        <v>65</v>
      </c>
      <c r="B47" s="142" t="s">
        <v>111</v>
      </c>
      <c r="C47" s="102">
        <v>97859</v>
      </c>
      <c r="D47" s="102">
        <v>49075</v>
      </c>
      <c r="E47" s="103">
        <v>50.148683309659816</v>
      </c>
      <c r="F47" s="102">
        <v>838.2744717269486</v>
      </c>
      <c r="G47" s="102">
        <v>49075</v>
      </c>
      <c r="H47" s="103">
        <v>50.148683309659816</v>
      </c>
      <c r="I47" s="102">
        <v>769.04012939378504</v>
      </c>
      <c r="J47" s="102">
        <v>47711</v>
      </c>
      <c r="K47" s="103">
        <v>48.754841149000093</v>
      </c>
      <c r="L47" s="104">
        <v>667.97652239525473</v>
      </c>
    </row>
    <row r="48" spans="1:12" x14ac:dyDescent="0.2">
      <c r="A48" s="143" t="s">
        <v>112</v>
      </c>
      <c r="B48" s="144" t="s">
        <v>113</v>
      </c>
      <c r="C48" s="107">
        <v>97859</v>
      </c>
      <c r="D48" s="107">
        <v>49075</v>
      </c>
      <c r="E48" s="108">
        <v>50.148683309659816</v>
      </c>
      <c r="F48" s="107">
        <v>838.2744717269486</v>
      </c>
      <c r="G48" s="107">
        <v>49075</v>
      </c>
      <c r="H48" s="108">
        <v>50.148683309659816</v>
      </c>
      <c r="I48" s="107">
        <v>769.04012939378504</v>
      </c>
      <c r="J48" s="107">
        <v>47711</v>
      </c>
      <c r="K48" s="108">
        <v>48.754841149000093</v>
      </c>
      <c r="L48" s="109">
        <v>667.97652239525473</v>
      </c>
    </row>
    <row r="49" spans="1:12" x14ac:dyDescent="0.2">
      <c r="A49" s="141" t="s">
        <v>66</v>
      </c>
      <c r="B49" s="142" t="s">
        <v>114</v>
      </c>
      <c r="C49" s="102">
        <v>268329</v>
      </c>
      <c r="D49" s="102">
        <v>145212</v>
      </c>
      <c r="E49" s="103">
        <v>54.117147233433585</v>
      </c>
      <c r="F49" s="102">
        <v>813.85718067377354</v>
      </c>
      <c r="G49" s="102">
        <v>145201</v>
      </c>
      <c r="H49" s="103">
        <v>54.113047788349377</v>
      </c>
      <c r="I49" s="102">
        <v>745.03325431643032</v>
      </c>
      <c r="J49" s="102">
        <v>141488</v>
      </c>
      <c r="K49" s="103">
        <v>52.72929873401683</v>
      </c>
      <c r="L49" s="104">
        <v>639.92963459798716</v>
      </c>
    </row>
    <row r="50" spans="1:12" x14ac:dyDescent="0.2">
      <c r="A50" s="145" t="s">
        <v>115</v>
      </c>
      <c r="B50" s="146" t="s">
        <v>116</v>
      </c>
      <c r="C50" s="107">
        <v>10198</v>
      </c>
      <c r="D50" s="107">
        <v>5283</v>
      </c>
      <c r="E50" s="108">
        <v>51.804275348107474</v>
      </c>
      <c r="F50" s="107">
        <v>763.8670187393526</v>
      </c>
      <c r="G50" s="107">
        <v>5283</v>
      </c>
      <c r="H50" s="108">
        <v>51.804275348107474</v>
      </c>
      <c r="I50" s="107">
        <v>693.34733674048834</v>
      </c>
      <c r="J50" s="107">
        <v>5043</v>
      </c>
      <c r="K50" s="108">
        <v>49.450872720141206</v>
      </c>
      <c r="L50" s="109">
        <v>590.30777513384885</v>
      </c>
    </row>
    <row r="51" spans="1:12" x14ac:dyDescent="0.2">
      <c r="A51" s="145" t="s">
        <v>117</v>
      </c>
      <c r="B51" s="146" t="s">
        <v>118</v>
      </c>
      <c r="C51" s="107">
        <v>5725</v>
      </c>
      <c r="D51" s="107">
        <v>3420</v>
      </c>
      <c r="E51" s="108">
        <v>59.737991266375545</v>
      </c>
      <c r="F51" s="107">
        <v>760.06473976608197</v>
      </c>
      <c r="G51" s="107">
        <v>3420</v>
      </c>
      <c r="H51" s="108">
        <v>59.737991266375545</v>
      </c>
      <c r="I51" s="107">
        <v>711.42578947368429</v>
      </c>
      <c r="J51" s="107">
        <v>3325</v>
      </c>
      <c r="K51" s="108">
        <v>58.078602620087338</v>
      </c>
      <c r="L51" s="109">
        <v>625.44103157894733</v>
      </c>
    </row>
    <row r="52" spans="1:12" x14ac:dyDescent="0.2">
      <c r="A52" s="145" t="s">
        <v>119</v>
      </c>
      <c r="B52" s="146" t="s">
        <v>120</v>
      </c>
      <c r="C52" s="107">
        <v>4884</v>
      </c>
      <c r="D52" s="107">
        <v>2488</v>
      </c>
      <c r="E52" s="108">
        <v>50.941850941850944</v>
      </c>
      <c r="F52" s="107">
        <v>832.03483520900318</v>
      </c>
      <c r="G52" s="107">
        <v>2488</v>
      </c>
      <c r="H52" s="108">
        <v>50.941850941850944</v>
      </c>
      <c r="I52" s="107">
        <v>761.19345659163992</v>
      </c>
      <c r="J52" s="107">
        <v>2442</v>
      </c>
      <c r="K52" s="108">
        <v>50</v>
      </c>
      <c r="L52" s="109">
        <v>651.06829238329237</v>
      </c>
    </row>
    <row r="53" spans="1:12" x14ac:dyDescent="0.2">
      <c r="A53" s="145" t="s">
        <v>121</v>
      </c>
      <c r="B53" s="146" t="s">
        <v>122</v>
      </c>
      <c r="C53" s="107">
        <v>4279</v>
      </c>
      <c r="D53" s="107">
        <v>2169</v>
      </c>
      <c r="E53" s="108">
        <v>50.689413414349147</v>
      </c>
      <c r="F53" s="107">
        <v>852.9740894421393</v>
      </c>
      <c r="G53" s="107">
        <v>2169</v>
      </c>
      <c r="H53" s="108">
        <v>50.689413414349147</v>
      </c>
      <c r="I53" s="107">
        <v>780.62769479022586</v>
      </c>
      <c r="J53" s="107">
        <v>2117</v>
      </c>
      <c r="K53" s="108">
        <v>49.474176209394713</v>
      </c>
      <c r="L53" s="109">
        <v>665.08302786962679</v>
      </c>
    </row>
    <row r="54" spans="1:12" x14ac:dyDescent="0.2">
      <c r="A54" s="145" t="s">
        <v>124</v>
      </c>
      <c r="B54" s="146" t="s">
        <v>125</v>
      </c>
      <c r="C54" s="107">
        <v>5524</v>
      </c>
      <c r="D54" s="107">
        <v>2948</v>
      </c>
      <c r="E54" s="108">
        <v>53.367125271542356</v>
      </c>
      <c r="F54" s="107">
        <v>786.81460990502046</v>
      </c>
      <c r="G54" s="107">
        <v>2948</v>
      </c>
      <c r="H54" s="108">
        <v>53.367125271542356</v>
      </c>
      <c r="I54" s="107">
        <v>714.79243215739484</v>
      </c>
      <c r="J54" s="107">
        <v>2832</v>
      </c>
      <c r="K54" s="108">
        <v>51.267197682838528</v>
      </c>
      <c r="L54" s="109">
        <v>608.28335451977398</v>
      </c>
    </row>
    <row r="55" spans="1:12" x14ac:dyDescent="0.2">
      <c r="A55" s="145" t="s">
        <v>126</v>
      </c>
      <c r="B55" s="146" t="s">
        <v>127</v>
      </c>
      <c r="C55" s="107">
        <v>3451</v>
      </c>
      <c r="D55" s="107">
        <v>1690</v>
      </c>
      <c r="E55" s="108">
        <v>48.971312662996233</v>
      </c>
      <c r="F55" s="107">
        <v>709.77027810650884</v>
      </c>
      <c r="G55" s="107">
        <v>1690</v>
      </c>
      <c r="H55" s="108">
        <v>48.971312662996233</v>
      </c>
      <c r="I55" s="107">
        <v>656.12993491124269</v>
      </c>
      <c r="J55" s="107">
        <v>1625</v>
      </c>
      <c r="K55" s="108">
        <v>47.087800637496379</v>
      </c>
      <c r="L55" s="109">
        <v>563.86322461538464</v>
      </c>
    </row>
    <row r="56" spans="1:12" x14ac:dyDescent="0.2">
      <c r="A56" s="145" t="s">
        <v>128</v>
      </c>
      <c r="B56" s="146" t="s">
        <v>129</v>
      </c>
      <c r="C56" s="107">
        <v>4394</v>
      </c>
      <c r="D56" s="107">
        <v>2242</v>
      </c>
      <c r="E56" s="108">
        <v>51.024123805188893</v>
      </c>
      <c r="F56" s="107">
        <v>731.51225245316675</v>
      </c>
      <c r="G56" s="107">
        <v>2242</v>
      </c>
      <c r="H56" s="108">
        <v>51.024123805188893</v>
      </c>
      <c r="I56" s="107">
        <v>673.26448706512042</v>
      </c>
      <c r="J56" s="107">
        <v>2129</v>
      </c>
      <c r="K56" s="108">
        <v>48.45243513882567</v>
      </c>
      <c r="L56" s="109">
        <v>581.46566463128227</v>
      </c>
    </row>
    <row r="57" spans="1:12" x14ac:dyDescent="0.2">
      <c r="A57" s="145" t="s">
        <v>130</v>
      </c>
      <c r="B57" s="146" t="s">
        <v>131</v>
      </c>
      <c r="C57" s="107">
        <v>4437</v>
      </c>
      <c r="D57" s="107">
        <v>2657</v>
      </c>
      <c r="E57" s="108">
        <v>59.882803696191125</v>
      </c>
      <c r="F57" s="107">
        <v>900.39047045540087</v>
      </c>
      <c r="G57" s="107">
        <v>2656</v>
      </c>
      <c r="H57" s="108">
        <v>59.860265945458643</v>
      </c>
      <c r="I57" s="107">
        <v>821.88244728915652</v>
      </c>
      <c r="J57" s="107">
        <v>2664</v>
      </c>
      <c r="K57" s="108">
        <v>60.040567951318458</v>
      </c>
      <c r="L57" s="109">
        <v>712.97997372372367</v>
      </c>
    </row>
    <row r="58" spans="1:12" x14ac:dyDescent="0.2">
      <c r="A58" s="145" t="s">
        <v>132</v>
      </c>
      <c r="B58" s="146" t="s">
        <v>133</v>
      </c>
      <c r="C58" s="107">
        <v>3609</v>
      </c>
      <c r="D58" s="107">
        <v>1794</v>
      </c>
      <c r="E58" s="108">
        <v>49.709060681629261</v>
      </c>
      <c r="F58" s="107">
        <v>818.87477146042363</v>
      </c>
      <c r="G58" s="107">
        <v>1794</v>
      </c>
      <c r="H58" s="108">
        <v>49.709060681629261</v>
      </c>
      <c r="I58" s="107">
        <v>748.79987736900785</v>
      </c>
      <c r="J58" s="107">
        <v>1756</v>
      </c>
      <c r="K58" s="108">
        <v>48.656137434192296</v>
      </c>
      <c r="L58" s="109">
        <v>631.98772779043281</v>
      </c>
    </row>
    <row r="59" spans="1:12" x14ac:dyDescent="0.2">
      <c r="A59" s="145" t="s">
        <v>123</v>
      </c>
      <c r="B59" s="146" t="s">
        <v>934</v>
      </c>
      <c r="C59" s="107">
        <v>10851</v>
      </c>
      <c r="D59" s="107">
        <v>5391</v>
      </c>
      <c r="E59" s="108">
        <v>49.682056953276195</v>
      </c>
      <c r="F59" s="107">
        <v>726.25124837692454</v>
      </c>
      <c r="G59" s="107">
        <v>5391</v>
      </c>
      <c r="H59" s="108">
        <v>49.682056953276195</v>
      </c>
      <c r="I59" s="107">
        <v>663.61787052494901</v>
      </c>
      <c r="J59" s="107">
        <v>5242</v>
      </c>
      <c r="K59" s="108">
        <v>48.30891162104875</v>
      </c>
      <c r="L59" s="109">
        <v>585.63552460892788</v>
      </c>
    </row>
    <row r="60" spans="1:12" x14ac:dyDescent="0.2">
      <c r="A60" s="145" t="s">
        <v>134</v>
      </c>
      <c r="B60" s="146" t="s">
        <v>135</v>
      </c>
      <c r="C60" s="107">
        <v>53271</v>
      </c>
      <c r="D60" s="107">
        <v>30272</v>
      </c>
      <c r="E60" s="108">
        <v>56.826415873552214</v>
      </c>
      <c r="F60" s="107">
        <v>836.10211978065547</v>
      </c>
      <c r="G60" s="107">
        <v>30272</v>
      </c>
      <c r="H60" s="108">
        <v>56.826415873552214</v>
      </c>
      <c r="I60" s="107">
        <v>763.6932597780127</v>
      </c>
      <c r="J60" s="107">
        <v>29354</v>
      </c>
      <c r="K60" s="108">
        <v>55.103151808676387</v>
      </c>
      <c r="L60" s="109">
        <v>652.65662396947607</v>
      </c>
    </row>
    <row r="61" spans="1:12" x14ac:dyDescent="0.2">
      <c r="A61" s="145" t="s">
        <v>136</v>
      </c>
      <c r="B61" s="146" t="s">
        <v>137</v>
      </c>
      <c r="C61" s="107">
        <v>5383</v>
      </c>
      <c r="D61" s="107">
        <v>2841</v>
      </c>
      <c r="E61" s="108">
        <v>52.777261749953553</v>
      </c>
      <c r="F61" s="107">
        <v>888.52490672298484</v>
      </c>
      <c r="G61" s="107">
        <v>2841</v>
      </c>
      <c r="H61" s="108">
        <v>52.777261749953553</v>
      </c>
      <c r="I61" s="107">
        <v>814.55184442097857</v>
      </c>
      <c r="J61" s="107">
        <v>2733</v>
      </c>
      <c r="K61" s="108">
        <v>50.770945569385106</v>
      </c>
      <c r="L61" s="109">
        <v>716.34685693377241</v>
      </c>
    </row>
    <row r="62" spans="1:12" x14ac:dyDescent="0.2">
      <c r="A62" s="145" t="s">
        <v>138</v>
      </c>
      <c r="B62" s="146" t="s">
        <v>139</v>
      </c>
      <c r="C62" s="107">
        <v>6209</v>
      </c>
      <c r="D62" s="107">
        <v>3279</v>
      </c>
      <c r="E62" s="108">
        <v>52.810436463198585</v>
      </c>
      <c r="F62" s="107">
        <v>794.71826471485213</v>
      </c>
      <c r="G62" s="107">
        <v>3279</v>
      </c>
      <c r="H62" s="108">
        <v>52.810436463198585</v>
      </c>
      <c r="I62" s="107">
        <v>734.24197926197019</v>
      </c>
      <c r="J62" s="107">
        <v>3172</v>
      </c>
      <c r="K62" s="108">
        <v>51.087131583185695</v>
      </c>
      <c r="L62" s="109">
        <v>641.01511979823454</v>
      </c>
    </row>
    <row r="63" spans="1:12" x14ac:dyDescent="0.2">
      <c r="A63" s="145" t="s">
        <v>140</v>
      </c>
      <c r="B63" s="146" t="s">
        <v>141</v>
      </c>
      <c r="C63" s="107">
        <v>10027</v>
      </c>
      <c r="D63" s="107">
        <v>5107</v>
      </c>
      <c r="E63" s="108">
        <v>50.932482297795957</v>
      </c>
      <c r="F63" s="107">
        <v>729.63117681613471</v>
      </c>
      <c r="G63" s="107">
        <v>5107</v>
      </c>
      <c r="H63" s="108">
        <v>50.932482297795957</v>
      </c>
      <c r="I63" s="107">
        <v>677.19017427060896</v>
      </c>
      <c r="J63" s="107">
        <v>4898</v>
      </c>
      <c r="K63" s="108">
        <v>48.84811010272265</v>
      </c>
      <c r="L63" s="109">
        <v>591.10428338097176</v>
      </c>
    </row>
    <row r="64" spans="1:12" x14ac:dyDescent="0.2">
      <c r="A64" s="145" t="s">
        <v>142</v>
      </c>
      <c r="B64" s="146" t="s">
        <v>143</v>
      </c>
      <c r="C64" s="107">
        <v>2433</v>
      </c>
      <c r="D64" s="107">
        <v>1210</v>
      </c>
      <c r="E64" s="108">
        <v>49.732840115084258</v>
      </c>
      <c r="F64" s="107">
        <v>781.85056198347115</v>
      </c>
      <c r="G64" s="107">
        <v>1210</v>
      </c>
      <c r="H64" s="108">
        <v>49.732840115084258</v>
      </c>
      <c r="I64" s="107">
        <v>715.54613223140495</v>
      </c>
      <c r="J64" s="107">
        <v>1162</v>
      </c>
      <c r="K64" s="108">
        <v>47.759967118783401</v>
      </c>
      <c r="L64" s="109">
        <v>618.29311531841654</v>
      </c>
    </row>
    <row r="65" spans="1:12" x14ac:dyDescent="0.2">
      <c r="A65" s="145" t="s">
        <v>144</v>
      </c>
      <c r="B65" s="146" t="s">
        <v>145</v>
      </c>
      <c r="C65" s="107">
        <v>4033</v>
      </c>
      <c r="D65" s="107">
        <v>2273</v>
      </c>
      <c r="E65" s="108">
        <v>56.360029754525165</v>
      </c>
      <c r="F65" s="107">
        <v>837.63583369995604</v>
      </c>
      <c r="G65" s="107">
        <v>2273</v>
      </c>
      <c r="H65" s="108">
        <v>56.360029754525165</v>
      </c>
      <c r="I65" s="107">
        <v>770.42837219533658</v>
      </c>
      <c r="J65" s="107">
        <v>2187</v>
      </c>
      <c r="K65" s="108">
        <v>54.227622117530373</v>
      </c>
      <c r="L65" s="109">
        <v>678.16795153177873</v>
      </c>
    </row>
    <row r="66" spans="1:12" x14ac:dyDescent="0.2">
      <c r="A66" s="145" t="s">
        <v>146</v>
      </c>
      <c r="B66" s="146" t="s">
        <v>147</v>
      </c>
      <c r="C66" s="107">
        <v>4902</v>
      </c>
      <c r="D66" s="107">
        <v>2565</v>
      </c>
      <c r="E66" s="108">
        <v>52.325581395348841</v>
      </c>
      <c r="F66" s="107">
        <v>764.21435867446394</v>
      </c>
      <c r="G66" s="107">
        <v>2565</v>
      </c>
      <c r="H66" s="108">
        <v>52.325581395348841</v>
      </c>
      <c r="I66" s="107">
        <v>691.3821832358675</v>
      </c>
      <c r="J66" s="107">
        <v>2621</v>
      </c>
      <c r="K66" s="108">
        <v>53.467972256221955</v>
      </c>
      <c r="L66" s="109">
        <v>592.29825257535288</v>
      </c>
    </row>
    <row r="67" spans="1:12" x14ac:dyDescent="0.2">
      <c r="A67" s="145" t="s">
        <v>148</v>
      </c>
      <c r="B67" s="146" t="s">
        <v>149</v>
      </c>
      <c r="C67" s="107">
        <v>6246</v>
      </c>
      <c r="D67" s="107">
        <v>3433</v>
      </c>
      <c r="E67" s="108">
        <v>54.963176432917074</v>
      </c>
      <c r="F67" s="107">
        <v>812.13464608214395</v>
      </c>
      <c r="G67" s="107">
        <v>3433</v>
      </c>
      <c r="H67" s="108">
        <v>54.963176432917074</v>
      </c>
      <c r="I67" s="107">
        <v>747.49247888144487</v>
      </c>
      <c r="J67" s="107">
        <v>3352</v>
      </c>
      <c r="K67" s="108">
        <v>53.666346461735515</v>
      </c>
      <c r="L67" s="109">
        <v>639.24329057279226</v>
      </c>
    </row>
    <row r="68" spans="1:12" x14ac:dyDescent="0.2">
      <c r="A68" s="145" t="s">
        <v>150</v>
      </c>
      <c r="B68" s="146" t="s">
        <v>151</v>
      </c>
      <c r="C68" s="107">
        <v>5446</v>
      </c>
      <c r="D68" s="107">
        <v>3017</v>
      </c>
      <c r="E68" s="108">
        <v>55.398457583547554</v>
      </c>
      <c r="F68" s="107">
        <v>786.41656612528993</v>
      </c>
      <c r="G68" s="107">
        <v>3017</v>
      </c>
      <c r="H68" s="108">
        <v>55.398457583547554</v>
      </c>
      <c r="I68" s="107">
        <v>727.15849850845211</v>
      </c>
      <c r="J68" s="107">
        <v>2903</v>
      </c>
      <c r="K68" s="108">
        <v>53.305178112376048</v>
      </c>
      <c r="L68" s="109">
        <v>629.50292800551154</v>
      </c>
    </row>
    <row r="69" spans="1:12" x14ac:dyDescent="0.2">
      <c r="A69" s="145" t="s">
        <v>152</v>
      </c>
      <c r="B69" s="146" t="s">
        <v>153</v>
      </c>
      <c r="C69" s="107">
        <v>5184</v>
      </c>
      <c r="D69" s="107">
        <v>2965</v>
      </c>
      <c r="E69" s="108">
        <v>57.195216049382715</v>
      </c>
      <c r="F69" s="107">
        <v>951.09595278246206</v>
      </c>
      <c r="G69" s="107">
        <v>2965</v>
      </c>
      <c r="H69" s="108">
        <v>57.195216049382715</v>
      </c>
      <c r="I69" s="107">
        <v>866.03370657672849</v>
      </c>
      <c r="J69" s="107">
        <v>2892</v>
      </c>
      <c r="K69" s="108">
        <v>55.787037037037038</v>
      </c>
      <c r="L69" s="109">
        <v>744.10314661134157</v>
      </c>
    </row>
    <row r="70" spans="1:12" x14ac:dyDescent="0.2">
      <c r="A70" s="145" t="s">
        <v>154</v>
      </c>
      <c r="B70" s="146" t="s">
        <v>155</v>
      </c>
      <c r="C70" s="107">
        <v>1914</v>
      </c>
      <c r="D70" s="107">
        <v>974</v>
      </c>
      <c r="E70" s="108">
        <v>50.88819226750261</v>
      </c>
      <c r="F70" s="107">
        <v>633.54876796714575</v>
      </c>
      <c r="G70" s="107">
        <v>974</v>
      </c>
      <c r="H70" s="108">
        <v>50.88819226750261</v>
      </c>
      <c r="I70" s="107">
        <v>581.95139630390145</v>
      </c>
      <c r="J70" s="107">
        <v>889</v>
      </c>
      <c r="K70" s="108">
        <v>46.447230929989551</v>
      </c>
      <c r="L70" s="109">
        <v>513.82659167604049</v>
      </c>
    </row>
    <row r="71" spans="1:12" x14ac:dyDescent="0.2">
      <c r="A71" s="145" t="s">
        <v>156</v>
      </c>
      <c r="B71" s="146" t="s">
        <v>157</v>
      </c>
      <c r="C71" s="107">
        <v>5659</v>
      </c>
      <c r="D71" s="107">
        <v>3187</v>
      </c>
      <c r="E71" s="108">
        <v>56.317370560169643</v>
      </c>
      <c r="F71" s="107">
        <v>813.02754000627544</v>
      </c>
      <c r="G71" s="107">
        <v>3187</v>
      </c>
      <c r="H71" s="108">
        <v>56.317370560169643</v>
      </c>
      <c r="I71" s="107">
        <v>752.46588641355504</v>
      </c>
      <c r="J71" s="107">
        <v>3059</v>
      </c>
      <c r="K71" s="108">
        <v>54.055486835129884</v>
      </c>
      <c r="L71" s="109">
        <v>660.02210526315798</v>
      </c>
    </row>
    <row r="72" spans="1:12" x14ac:dyDescent="0.2">
      <c r="A72" s="145" t="s">
        <v>158</v>
      </c>
      <c r="B72" s="146" t="s">
        <v>159</v>
      </c>
      <c r="C72" s="107">
        <v>2195</v>
      </c>
      <c r="D72" s="107">
        <v>1098</v>
      </c>
      <c r="E72" s="108">
        <v>50.022779043280188</v>
      </c>
      <c r="F72" s="107">
        <v>827.25079234972679</v>
      </c>
      <c r="G72" s="107">
        <v>1097</v>
      </c>
      <c r="H72" s="108">
        <v>49.977220956719819</v>
      </c>
      <c r="I72" s="107">
        <v>756.49372835004556</v>
      </c>
      <c r="J72" s="107">
        <v>1129</v>
      </c>
      <c r="K72" s="108">
        <v>51.43507972665148</v>
      </c>
      <c r="L72" s="109">
        <v>640.85385296722768</v>
      </c>
    </row>
    <row r="73" spans="1:12" x14ac:dyDescent="0.2">
      <c r="A73" s="145" t="s">
        <v>160</v>
      </c>
      <c r="B73" s="146" t="s">
        <v>161</v>
      </c>
      <c r="C73" s="107">
        <v>3194</v>
      </c>
      <c r="D73" s="107">
        <v>1652</v>
      </c>
      <c r="E73" s="108">
        <v>51.721978710081409</v>
      </c>
      <c r="F73" s="107">
        <v>824.82572639225191</v>
      </c>
      <c r="G73" s="107">
        <v>1651</v>
      </c>
      <c r="H73" s="108">
        <v>51.69067000626174</v>
      </c>
      <c r="I73" s="107">
        <v>748.42717746820108</v>
      </c>
      <c r="J73" s="107">
        <v>1672</v>
      </c>
      <c r="K73" s="108">
        <v>52.348152786474643</v>
      </c>
      <c r="L73" s="109">
        <v>642.78066387559807</v>
      </c>
    </row>
    <row r="74" spans="1:12" x14ac:dyDescent="0.2">
      <c r="A74" s="145" t="s">
        <v>162</v>
      </c>
      <c r="B74" s="146" t="s">
        <v>163</v>
      </c>
      <c r="C74" s="107">
        <v>4580</v>
      </c>
      <c r="D74" s="107">
        <v>2474</v>
      </c>
      <c r="E74" s="108">
        <v>54.017467248908304</v>
      </c>
      <c r="F74" s="107">
        <v>790.73847210994336</v>
      </c>
      <c r="G74" s="107">
        <v>2474</v>
      </c>
      <c r="H74" s="108">
        <v>54.017467248908304</v>
      </c>
      <c r="I74" s="107">
        <v>731.30112772837515</v>
      </c>
      <c r="J74" s="107">
        <v>2368</v>
      </c>
      <c r="K74" s="108">
        <v>51.703056768558952</v>
      </c>
      <c r="L74" s="109">
        <v>640.52147804054061</v>
      </c>
    </row>
    <row r="75" spans="1:12" x14ac:dyDescent="0.2">
      <c r="A75" s="145" t="s">
        <v>164</v>
      </c>
      <c r="B75" s="146" t="s">
        <v>165</v>
      </c>
      <c r="C75" s="107">
        <v>6939</v>
      </c>
      <c r="D75" s="107">
        <v>4130</v>
      </c>
      <c r="E75" s="108">
        <v>59.518662631503091</v>
      </c>
      <c r="F75" s="107">
        <v>851.70497820823243</v>
      </c>
      <c r="G75" s="107">
        <v>4130</v>
      </c>
      <c r="H75" s="108">
        <v>59.518662631503091</v>
      </c>
      <c r="I75" s="107">
        <v>778.80265617433417</v>
      </c>
      <c r="J75" s="107">
        <v>4030</v>
      </c>
      <c r="K75" s="108">
        <v>58.077532785703987</v>
      </c>
      <c r="L75" s="109">
        <v>667.31730521091822</v>
      </c>
    </row>
    <row r="76" spans="1:12" x14ac:dyDescent="0.2">
      <c r="A76" s="145" t="s">
        <v>166</v>
      </c>
      <c r="B76" s="146" t="s">
        <v>167</v>
      </c>
      <c r="C76" s="107">
        <v>2835</v>
      </c>
      <c r="D76" s="107">
        <v>1403</v>
      </c>
      <c r="E76" s="108">
        <v>49.488536155202823</v>
      </c>
      <c r="F76" s="107">
        <v>809.99321454027086</v>
      </c>
      <c r="G76" s="107">
        <v>1403</v>
      </c>
      <c r="H76" s="108">
        <v>49.488536155202823</v>
      </c>
      <c r="I76" s="107">
        <v>736.40784034212402</v>
      </c>
      <c r="J76" s="107">
        <v>1345</v>
      </c>
      <c r="K76" s="108">
        <v>47.442680776014107</v>
      </c>
      <c r="L76" s="109">
        <v>640.98608178438667</v>
      </c>
    </row>
    <row r="77" spans="1:12" x14ac:dyDescent="0.2">
      <c r="A77" s="145" t="s">
        <v>168</v>
      </c>
      <c r="B77" s="146" t="s">
        <v>169</v>
      </c>
      <c r="C77" s="107">
        <v>3381</v>
      </c>
      <c r="D77" s="107">
        <v>1698</v>
      </c>
      <c r="E77" s="108">
        <v>50.221827861579413</v>
      </c>
      <c r="F77" s="107">
        <v>845.95133686690235</v>
      </c>
      <c r="G77" s="107">
        <v>1696</v>
      </c>
      <c r="H77" s="108">
        <v>50.162673765158239</v>
      </c>
      <c r="I77" s="107">
        <v>778.69363797169808</v>
      </c>
      <c r="J77" s="107">
        <v>1788</v>
      </c>
      <c r="K77" s="108">
        <v>52.883762200532388</v>
      </c>
      <c r="L77" s="109">
        <v>653.35844519015654</v>
      </c>
    </row>
    <row r="78" spans="1:12" x14ac:dyDescent="0.2">
      <c r="A78" s="145" t="s">
        <v>170</v>
      </c>
      <c r="B78" s="146" t="s">
        <v>171</v>
      </c>
      <c r="C78" s="107">
        <v>4774</v>
      </c>
      <c r="D78" s="107">
        <v>2704</v>
      </c>
      <c r="E78" s="108">
        <v>56.640134059488901</v>
      </c>
      <c r="F78" s="107">
        <v>798.90128328402363</v>
      </c>
      <c r="G78" s="107">
        <v>2704</v>
      </c>
      <c r="H78" s="108">
        <v>56.640134059488901</v>
      </c>
      <c r="I78" s="107">
        <v>732.6550850591716</v>
      </c>
      <c r="J78" s="107">
        <v>2649</v>
      </c>
      <c r="K78" s="108">
        <v>55.488060326770004</v>
      </c>
      <c r="L78" s="109">
        <v>622.9880671951679</v>
      </c>
    </row>
    <row r="79" spans="1:12" x14ac:dyDescent="0.2">
      <c r="A79" s="145" t="s">
        <v>172</v>
      </c>
      <c r="B79" s="146" t="s">
        <v>173</v>
      </c>
      <c r="C79" s="107">
        <v>2816</v>
      </c>
      <c r="D79" s="107">
        <v>1522</v>
      </c>
      <c r="E79" s="108">
        <v>54.04829545454546</v>
      </c>
      <c r="F79" s="107">
        <v>778.46065045992123</v>
      </c>
      <c r="G79" s="107">
        <v>1522</v>
      </c>
      <c r="H79" s="108">
        <v>54.04829545454546</v>
      </c>
      <c r="I79" s="107">
        <v>723.09959921156383</v>
      </c>
      <c r="J79" s="107">
        <v>1490</v>
      </c>
      <c r="K79" s="108">
        <v>52.91193181818182</v>
      </c>
      <c r="L79" s="109">
        <v>616.24596644295298</v>
      </c>
    </row>
    <row r="80" spans="1:12" x14ac:dyDescent="0.2">
      <c r="A80" s="145" t="s">
        <v>174</v>
      </c>
      <c r="B80" s="146" t="s">
        <v>175</v>
      </c>
      <c r="C80" s="107">
        <v>8483</v>
      </c>
      <c r="D80" s="107">
        <v>4797</v>
      </c>
      <c r="E80" s="108">
        <v>56.548390899445955</v>
      </c>
      <c r="F80" s="107">
        <v>878.77820304356885</v>
      </c>
      <c r="G80" s="107">
        <v>4797</v>
      </c>
      <c r="H80" s="108">
        <v>56.548390899445955</v>
      </c>
      <c r="I80" s="107">
        <v>791.2809214092141</v>
      </c>
      <c r="J80" s="107">
        <v>4634</v>
      </c>
      <c r="K80" s="108">
        <v>54.626900860544616</v>
      </c>
      <c r="L80" s="109">
        <v>672.54108761329303</v>
      </c>
    </row>
    <row r="81" spans="1:12" x14ac:dyDescent="0.2">
      <c r="A81" s="145" t="s">
        <v>176</v>
      </c>
      <c r="B81" s="146" t="s">
        <v>177</v>
      </c>
      <c r="C81" s="107">
        <v>8199</v>
      </c>
      <c r="D81" s="107">
        <v>4284</v>
      </c>
      <c r="E81" s="108">
        <v>52.250274423710209</v>
      </c>
      <c r="F81" s="107">
        <v>826.80067226890753</v>
      </c>
      <c r="G81" s="107">
        <v>4284</v>
      </c>
      <c r="H81" s="108">
        <v>52.250274423710209</v>
      </c>
      <c r="I81" s="107">
        <v>752.53302521008402</v>
      </c>
      <c r="J81" s="107">
        <v>4141</v>
      </c>
      <c r="K81" s="108">
        <v>50.506159287718013</v>
      </c>
      <c r="L81" s="109">
        <v>636.31105530065201</v>
      </c>
    </row>
    <row r="82" spans="1:12" x14ac:dyDescent="0.2">
      <c r="A82" s="145" t="s">
        <v>178</v>
      </c>
      <c r="B82" s="146" t="s">
        <v>179</v>
      </c>
      <c r="C82" s="107">
        <v>5544</v>
      </c>
      <c r="D82" s="107">
        <v>2865</v>
      </c>
      <c r="E82" s="108">
        <v>51.677489177489178</v>
      </c>
      <c r="F82" s="107">
        <v>769.83120418848159</v>
      </c>
      <c r="G82" s="107">
        <v>2865</v>
      </c>
      <c r="H82" s="108">
        <v>51.677489177489178</v>
      </c>
      <c r="I82" s="107">
        <v>705.37407329842927</v>
      </c>
      <c r="J82" s="107">
        <v>2760</v>
      </c>
      <c r="K82" s="108">
        <v>49.783549783549788</v>
      </c>
      <c r="L82" s="109">
        <v>611.84528985507245</v>
      </c>
    </row>
    <row r="83" spans="1:12" x14ac:dyDescent="0.2">
      <c r="A83" s="145" t="s">
        <v>180</v>
      </c>
      <c r="B83" s="146" t="s">
        <v>181</v>
      </c>
      <c r="C83" s="107">
        <v>2979</v>
      </c>
      <c r="D83" s="107">
        <v>1522</v>
      </c>
      <c r="E83" s="108">
        <v>51.090970124202748</v>
      </c>
      <c r="F83" s="107">
        <v>924.56697109067011</v>
      </c>
      <c r="G83" s="107">
        <v>1522</v>
      </c>
      <c r="H83" s="108">
        <v>51.090970124202748</v>
      </c>
      <c r="I83" s="107">
        <v>842.24499342969773</v>
      </c>
      <c r="J83" s="107">
        <v>1525</v>
      </c>
      <c r="K83" s="108">
        <v>51.191675058744543</v>
      </c>
      <c r="L83" s="109">
        <v>688.52908196721319</v>
      </c>
    </row>
    <row r="84" spans="1:12" x14ac:dyDescent="0.2">
      <c r="A84" s="145" t="s">
        <v>182</v>
      </c>
      <c r="B84" s="146" t="s">
        <v>183</v>
      </c>
      <c r="C84" s="107">
        <v>6530</v>
      </c>
      <c r="D84" s="107">
        <v>3468</v>
      </c>
      <c r="E84" s="108">
        <v>53.108728943338434</v>
      </c>
      <c r="F84" s="107">
        <v>822.40399077277971</v>
      </c>
      <c r="G84" s="107">
        <v>3468</v>
      </c>
      <c r="H84" s="108">
        <v>53.108728943338434</v>
      </c>
      <c r="I84" s="107">
        <v>755.32271049596318</v>
      </c>
      <c r="J84" s="107">
        <v>3536</v>
      </c>
      <c r="K84" s="108">
        <v>54.150076569678404</v>
      </c>
      <c r="L84" s="109">
        <v>630.01155825791864</v>
      </c>
    </row>
    <row r="85" spans="1:12" x14ac:dyDescent="0.2">
      <c r="A85" s="145" t="s">
        <v>184</v>
      </c>
      <c r="B85" s="146" t="s">
        <v>185</v>
      </c>
      <c r="C85" s="107">
        <v>3880</v>
      </c>
      <c r="D85" s="107">
        <v>2192</v>
      </c>
      <c r="E85" s="108">
        <v>56.494845360824741</v>
      </c>
      <c r="F85" s="107">
        <v>824.22074361313878</v>
      </c>
      <c r="G85" s="107">
        <v>2192</v>
      </c>
      <c r="H85" s="108">
        <v>56.494845360824741</v>
      </c>
      <c r="I85" s="107">
        <v>757.84183850364968</v>
      </c>
      <c r="J85" s="107">
        <v>2117</v>
      </c>
      <c r="K85" s="108">
        <v>54.561855670103085</v>
      </c>
      <c r="L85" s="109">
        <v>662.79100141709966</v>
      </c>
    </row>
    <row r="86" spans="1:12" x14ac:dyDescent="0.2">
      <c r="A86" s="145" t="s">
        <v>186</v>
      </c>
      <c r="B86" s="146" t="s">
        <v>187</v>
      </c>
      <c r="C86" s="107">
        <v>6632</v>
      </c>
      <c r="D86" s="107">
        <v>3622</v>
      </c>
      <c r="E86" s="108">
        <v>54.61399276236429</v>
      </c>
      <c r="F86" s="107">
        <v>745.83487852015469</v>
      </c>
      <c r="G86" s="107">
        <v>3622</v>
      </c>
      <c r="H86" s="108">
        <v>54.61399276236429</v>
      </c>
      <c r="I86" s="107">
        <v>681.45518774157927</v>
      </c>
      <c r="J86" s="107">
        <v>3561</v>
      </c>
      <c r="K86" s="108">
        <v>53.694209891435463</v>
      </c>
      <c r="L86" s="109">
        <v>582.70282504914348</v>
      </c>
    </row>
    <row r="87" spans="1:12" x14ac:dyDescent="0.2">
      <c r="A87" s="145" t="s">
        <v>188</v>
      </c>
      <c r="B87" s="146" t="s">
        <v>189</v>
      </c>
      <c r="C87" s="107">
        <v>2405</v>
      </c>
      <c r="D87" s="107">
        <v>1309</v>
      </c>
      <c r="E87" s="108">
        <v>54.428274428274428</v>
      </c>
      <c r="F87" s="107">
        <v>780.0252864782276</v>
      </c>
      <c r="G87" s="107">
        <v>1306</v>
      </c>
      <c r="H87" s="108">
        <v>54.303534303534306</v>
      </c>
      <c r="I87" s="107">
        <v>711.94663093415011</v>
      </c>
      <c r="J87" s="107">
        <v>1259</v>
      </c>
      <c r="K87" s="108">
        <v>52.349272349272347</v>
      </c>
      <c r="L87" s="109">
        <v>621.63326449563147</v>
      </c>
    </row>
    <row r="88" spans="1:12" x14ac:dyDescent="0.2">
      <c r="A88" s="145" t="s">
        <v>190</v>
      </c>
      <c r="B88" s="146" t="s">
        <v>191</v>
      </c>
      <c r="C88" s="107">
        <v>2988</v>
      </c>
      <c r="D88" s="107">
        <v>1764</v>
      </c>
      <c r="E88" s="108">
        <v>59.036144578313255</v>
      </c>
      <c r="F88" s="107">
        <v>834.48238662131519</v>
      </c>
      <c r="G88" s="107">
        <v>1764</v>
      </c>
      <c r="H88" s="108">
        <v>59.036144578313255</v>
      </c>
      <c r="I88" s="107">
        <v>768.21717120181415</v>
      </c>
      <c r="J88" s="107">
        <v>1737</v>
      </c>
      <c r="K88" s="108">
        <v>58.132530120481931</v>
      </c>
      <c r="L88" s="109">
        <v>646.23665515256198</v>
      </c>
    </row>
    <row r="89" spans="1:12" x14ac:dyDescent="0.2">
      <c r="A89" s="145" t="s">
        <v>192</v>
      </c>
      <c r="B89" s="146" t="s">
        <v>193</v>
      </c>
      <c r="C89" s="107">
        <v>4880</v>
      </c>
      <c r="D89" s="107">
        <v>2535</v>
      </c>
      <c r="E89" s="108">
        <v>51.946721311475407</v>
      </c>
      <c r="F89" s="107">
        <v>720.49007495069031</v>
      </c>
      <c r="G89" s="107">
        <v>2535</v>
      </c>
      <c r="H89" s="108">
        <v>51.946721311475407</v>
      </c>
      <c r="I89" s="107">
        <v>668.63167258382646</v>
      </c>
      <c r="J89" s="107">
        <v>2521</v>
      </c>
      <c r="K89" s="108">
        <v>51.659836065573771</v>
      </c>
      <c r="L89" s="109">
        <v>582.24668782229276</v>
      </c>
    </row>
    <row r="90" spans="1:12" x14ac:dyDescent="0.2">
      <c r="A90" s="145" t="s">
        <v>194</v>
      </c>
      <c r="B90" s="146" t="s">
        <v>195</v>
      </c>
      <c r="C90" s="107">
        <v>2686</v>
      </c>
      <c r="D90" s="107">
        <v>1482</v>
      </c>
      <c r="E90" s="108">
        <v>55.17498138495904</v>
      </c>
      <c r="F90" s="107">
        <v>928.37012820512825</v>
      </c>
      <c r="G90" s="107">
        <v>1482</v>
      </c>
      <c r="H90" s="108">
        <v>55.17498138495904</v>
      </c>
      <c r="I90" s="107">
        <v>844.68133603238869</v>
      </c>
      <c r="J90" s="107">
        <v>1437</v>
      </c>
      <c r="K90" s="108">
        <v>53.499627699180941</v>
      </c>
      <c r="L90" s="109">
        <v>705.29086986778009</v>
      </c>
    </row>
    <row r="91" spans="1:12" x14ac:dyDescent="0.2">
      <c r="A91" s="145" t="s">
        <v>196</v>
      </c>
      <c r="B91" s="146" t="s">
        <v>197</v>
      </c>
      <c r="C91" s="107">
        <v>6292</v>
      </c>
      <c r="D91" s="107">
        <v>3110</v>
      </c>
      <c r="E91" s="108">
        <v>49.427844882390339</v>
      </c>
      <c r="F91" s="107">
        <v>817.34300964630222</v>
      </c>
      <c r="G91" s="107">
        <v>3108</v>
      </c>
      <c r="H91" s="108">
        <v>49.396058486967576</v>
      </c>
      <c r="I91" s="107">
        <v>747.03421492921484</v>
      </c>
      <c r="J91" s="107">
        <v>3137</v>
      </c>
      <c r="K91" s="108">
        <v>49.856961220597583</v>
      </c>
      <c r="L91" s="109">
        <v>634.38004781638506</v>
      </c>
    </row>
    <row r="92" spans="1:12" x14ac:dyDescent="0.2">
      <c r="A92" s="145" t="s">
        <v>198</v>
      </c>
      <c r="B92" s="146" t="s">
        <v>199</v>
      </c>
      <c r="C92" s="107">
        <v>3214</v>
      </c>
      <c r="D92" s="107">
        <v>1792</v>
      </c>
      <c r="E92" s="108">
        <v>55.756067205973871</v>
      </c>
      <c r="F92" s="107">
        <v>955.22203683035707</v>
      </c>
      <c r="G92" s="107">
        <v>1792</v>
      </c>
      <c r="H92" s="108">
        <v>55.756067205973871</v>
      </c>
      <c r="I92" s="107">
        <v>872.00515625000003</v>
      </c>
      <c r="J92" s="107">
        <v>1738</v>
      </c>
      <c r="K92" s="108">
        <v>54.075917859365276</v>
      </c>
      <c r="L92" s="109">
        <v>756.51764672036825</v>
      </c>
    </row>
    <row r="93" spans="1:12" x14ac:dyDescent="0.2">
      <c r="A93" s="145" t="s">
        <v>200</v>
      </c>
      <c r="B93" s="146" t="s">
        <v>201</v>
      </c>
      <c r="C93" s="107">
        <v>3192</v>
      </c>
      <c r="D93" s="107">
        <v>1713</v>
      </c>
      <c r="E93" s="108">
        <v>53.665413533834581</v>
      </c>
      <c r="F93" s="107">
        <v>834.68657326328082</v>
      </c>
      <c r="G93" s="107">
        <v>1713</v>
      </c>
      <c r="H93" s="108">
        <v>53.665413533834581</v>
      </c>
      <c r="I93" s="107">
        <v>752.81582603619381</v>
      </c>
      <c r="J93" s="107">
        <v>1649</v>
      </c>
      <c r="K93" s="108">
        <v>51.660401002506262</v>
      </c>
      <c r="L93" s="109">
        <v>643.70211643420259</v>
      </c>
    </row>
    <row r="94" spans="1:12" x14ac:dyDescent="0.2">
      <c r="A94" s="145" t="s">
        <v>202</v>
      </c>
      <c r="B94" s="146" t="s">
        <v>203</v>
      </c>
      <c r="C94" s="107">
        <v>1652</v>
      </c>
      <c r="D94" s="107">
        <v>871</v>
      </c>
      <c r="E94" s="108">
        <v>52.723970944309926</v>
      </c>
      <c r="F94" s="107">
        <v>864.5456946039036</v>
      </c>
      <c r="G94" s="107">
        <v>870</v>
      </c>
      <c r="H94" s="108">
        <v>52.663438256658587</v>
      </c>
      <c r="I94" s="107">
        <v>783.52485057471267</v>
      </c>
      <c r="J94" s="107">
        <v>868</v>
      </c>
      <c r="K94" s="108">
        <v>52.542372881355938</v>
      </c>
      <c r="L94" s="109">
        <v>672.4014516129032</v>
      </c>
    </row>
    <row r="95" spans="1:12" x14ac:dyDescent="0.2">
      <c r="A95" s="141" t="s">
        <v>204</v>
      </c>
      <c r="B95" s="142" t="s">
        <v>205</v>
      </c>
      <c r="C95" s="102">
        <v>49407</v>
      </c>
      <c r="D95" s="102">
        <v>26479</v>
      </c>
      <c r="E95" s="103">
        <v>53.593620337199177</v>
      </c>
      <c r="F95" s="102">
        <v>802.07447033498238</v>
      </c>
      <c r="G95" s="102">
        <v>26479</v>
      </c>
      <c r="H95" s="103">
        <v>53.593620337199177</v>
      </c>
      <c r="I95" s="102">
        <v>740.14403489557753</v>
      </c>
      <c r="J95" s="102">
        <v>25511</v>
      </c>
      <c r="K95" s="103">
        <v>51.634383791770396</v>
      </c>
      <c r="L95" s="104">
        <v>646.25143036337272</v>
      </c>
    </row>
    <row r="96" spans="1:12" x14ac:dyDescent="0.2">
      <c r="A96" s="143" t="s">
        <v>206</v>
      </c>
      <c r="B96" s="144" t="s">
        <v>207</v>
      </c>
      <c r="C96" s="107">
        <v>39326</v>
      </c>
      <c r="D96" s="107">
        <v>21226</v>
      </c>
      <c r="E96" s="108">
        <v>53.974469816406447</v>
      </c>
      <c r="F96" s="107">
        <v>812.99923254499208</v>
      </c>
      <c r="G96" s="107">
        <v>21226</v>
      </c>
      <c r="H96" s="108">
        <v>53.974469816406447</v>
      </c>
      <c r="I96" s="107">
        <v>749.87529445020255</v>
      </c>
      <c r="J96" s="107">
        <v>20416</v>
      </c>
      <c r="K96" s="108">
        <v>51.914763769516348</v>
      </c>
      <c r="L96" s="109">
        <v>654.93069798197496</v>
      </c>
    </row>
    <row r="97" spans="1:12" x14ac:dyDescent="0.2">
      <c r="A97" s="143" t="s">
        <v>208</v>
      </c>
      <c r="B97" s="144" t="s">
        <v>209</v>
      </c>
      <c r="C97" s="107">
        <v>10081</v>
      </c>
      <c r="D97" s="107">
        <v>5253</v>
      </c>
      <c r="E97" s="108">
        <v>52.107925801011802</v>
      </c>
      <c r="F97" s="107">
        <v>757.93036169807726</v>
      </c>
      <c r="G97" s="107">
        <v>5253</v>
      </c>
      <c r="H97" s="108">
        <v>52.107925801011802</v>
      </c>
      <c r="I97" s="107">
        <v>700.82255853797824</v>
      </c>
      <c r="J97" s="107">
        <v>5095</v>
      </c>
      <c r="K97" s="108">
        <v>50.540620970141845</v>
      </c>
      <c r="L97" s="109">
        <v>611.47303434739933</v>
      </c>
    </row>
    <row r="98" spans="1:12" x14ac:dyDescent="0.2">
      <c r="A98" s="141" t="s">
        <v>210</v>
      </c>
      <c r="B98" s="142" t="s">
        <v>211</v>
      </c>
      <c r="C98" s="102">
        <v>781553</v>
      </c>
      <c r="D98" s="102">
        <v>419266</v>
      </c>
      <c r="E98" s="103">
        <v>53.64524222925381</v>
      </c>
      <c r="F98" s="102">
        <v>797.55375272500032</v>
      </c>
      <c r="G98" s="102">
        <v>419236</v>
      </c>
      <c r="H98" s="103">
        <v>53.641403717982016</v>
      </c>
      <c r="I98" s="102">
        <v>736.26700001908227</v>
      </c>
      <c r="J98" s="102">
        <v>416462</v>
      </c>
      <c r="K98" s="103">
        <v>53.286469375717324</v>
      </c>
      <c r="L98" s="104">
        <v>627.6732851496655</v>
      </c>
    </row>
    <row r="99" spans="1:12" x14ac:dyDescent="0.2">
      <c r="A99" s="143" t="s">
        <v>212</v>
      </c>
      <c r="B99" s="144" t="s">
        <v>213</v>
      </c>
      <c r="C99" s="107">
        <v>28628</v>
      </c>
      <c r="D99" s="107">
        <v>14503</v>
      </c>
      <c r="E99" s="108">
        <v>50.660192818219926</v>
      </c>
      <c r="F99" s="107">
        <v>819.20875198234842</v>
      </c>
      <c r="G99" s="107">
        <v>14503</v>
      </c>
      <c r="H99" s="108">
        <v>50.660192818219926</v>
      </c>
      <c r="I99" s="107">
        <v>752.55689857270909</v>
      </c>
      <c r="J99" s="107">
        <v>14063</v>
      </c>
      <c r="K99" s="108">
        <v>49.123235992734386</v>
      </c>
      <c r="L99" s="109">
        <v>646.21164829694942</v>
      </c>
    </row>
    <row r="100" spans="1:12" x14ac:dyDescent="0.2">
      <c r="A100" s="143" t="s">
        <v>214</v>
      </c>
      <c r="B100" s="144" t="s">
        <v>215</v>
      </c>
      <c r="C100" s="107">
        <v>33957</v>
      </c>
      <c r="D100" s="107">
        <v>18756</v>
      </c>
      <c r="E100" s="108">
        <v>55.234561357010335</v>
      </c>
      <c r="F100" s="107">
        <v>770.81648432501606</v>
      </c>
      <c r="G100" s="107">
        <v>18756</v>
      </c>
      <c r="H100" s="108">
        <v>55.234561357010335</v>
      </c>
      <c r="I100" s="107">
        <v>721.32418479419914</v>
      </c>
      <c r="J100" s="107">
        <v>18442</v>
      </c>
      <c r="K100" s="108">
        <v>54.309862473127779</v>
      </c>
      <c r="L100" s="109">
        <v>624.81255612189568</v>
      </c>
    </row>
    <row r="101" spans="1:12" x14ac:dyDescent="0.2">
      <c r="A101" s="143" t="s">
        <v>216</v>
      </c>
      <c r="B101" s="144" t="s">
        <v>217</v>
      </c>
      <c r="C101" s="107">
        <v>42287</v>
      </c>
      <c r="D101" s="107">
        <v>21874</v>
      </c>
      <c r="E101" s="108">
        <v>51.727481259015775</v>
      </c>
      <c r="F101" s="107">
        <v>766.43479884794726</v>
      </c>
      <c r="G101" s="107">
        <v>21874</v>
      </c>
      <c r="H101" s="108">
        <v>51.727481259015775</v>
      </c>
      <c r="I101" s="107">
        <v>710.75863810917065</v>
      </c>
      <c r="J101" s="107">
        <v>22056</v>
      </c>
      <c r="K101" s="108">
        <v>52.157873578168235</v>
      </c>
      <c r="L101" s="109">
        <v>608.69517999637287</v>
      </c>
    </row>
    <row r="102" spans="1:12" x14ac:dyDescent="0.2">
      <c r="A102" s="143" t="s">
        <v>218</v>
      </c>
      <c r="B102" s="144" t="s">
        <v>219</v>
      </c>
      <c r="C102" s="107">
        <v>14361</v>
      </c>
      <c r="D102" s="107">
        <v>7526</v>
      </c>
      <c r="E102" s="108">
        <v>52.405821321634981</v>
      </c>
      <c r="F102" s="107">
        <v>782.28971565240499</v>
      </c>
      <c r="G102" s="107">
        <v>7526</v>
      </c>
      <c r="H102" s="108">
        <v>52.405821321634981</v>
      </c>
      <c r="I102" s="107">
        <v>720.14689210736117</v>
      </c>
      <c r="J102" s="107">
        <v>7299</v>
      </c>
      <c r="K102" s="108">
        <v>50.825151451848761</v>
      </c>
      <c r="L102" s="109">
        <v>619.19366899575277</v>
      </c>
    </row>
    <row r="103" spans="1:12" x14ac:dyDescent="0.2">
      <c r="A103" s="143" t="s">
        <v>220</v>
      </c>
      <c r="B103" s="144" t="s">
        <v>221</v>
      </c>
      <c r="C103" s="107">
        <v>16620</v>
      </c>
      <c r="D103" s="107">
        <v>9590</v>
      </c>
      <c r="E103" s="108">
        <v>57.701564380264735</v>
      </c>
      <c r="F103" s="107">
        <v>787.4929645464025</v>
      </c>
      <c r="G103" s="107">
        <v>9590</v>
      </c>
      <c r="H103" s="108">
        <v>57.701564380264735</v>
      </c>
      <c r="I103" s="107">
        <v>733.82316788321168</v>
      </c>
      <c r="J103" s="107">
        <v>9284</v>
      </c>
      <c r="K103" s="108">
        <v>55.860409145607704</v>
      </c>
      <c r="L103" s="109">
        <v>646.05436557518317</v>
      </c>
    </row>
    <row r="104" spans="1:12" x14ac:dyDescent="0.2">
      <c r="A104" s="143" t="s">
        <v>222</v>
      </c>
      <c r="B104" s="144" t="s">
        <v>223</v>
      </c>
      <c r="C104" s="107">
        <v>9638</v>
      </c>
      <c r="D104" s="107">
        <v>5408</v>
      </c>
      <c r="E104" s="108">
        <v>56.111226395517747</v>
      </c>
      <c r="F104" s="107">
        <v>824.49918269230773</v>
      </c>
      <c r="G104" s="107">
        <v>5408</v>
      </c>
      <c r="H104" s="108">
        <v>56.111226395517747</v>
      </c>
      <c r="I104" s="107">
        <v>761.20855399408276</v>
      </c>
      <c r="J104" s="107">
        <v>6111</v>
      </c>
      <c r="K104" s="108">
        <v>63.405270803071176</v>
      </c>
      <c r="L104" s="109">
        <v>599.91917198494514</v>
      </c>
    </row>
    <row r="105" spans="1:12" x14ac:dyDescent="0.2">
      <c r="A105" s="143" t="s">
        <v>224</v>
      </c>
      <c r="B105" s="144" t="s">
        <v>225</v>
      </c>
      <c r="C105" s="107">
        <v>14243</v>
      </c>
      <c r="D105" s="107">
        <v>7341</v>
      </c>
      <c r="E105" s="108">
        <v>51.541107912658845</v>
      </c>
      <c r="F105" s="107">
        <v>759.04094809971389</v>
      </c>
      <c r="G105" s="107">
        <v>7341</v>
      </c>
      <c r="H105" s="108">
        <v>51.541107912658845</v>
      </c>
      <c r="I105" s="107">
        <v>699.97353766516824</v>
      </c>
      <c r="J105" s="107">
        <v>7141</v>
      </c>
      <c r="K105" s="108">
        <v>50.13690935898336</v>
      </c>
      <c r="L105" s="109">
        <v>606.26066657330909</v>
      </c>
    </row>
    <row r="106" spans="1:12" x14ac:dyDescent="0.2">
      <c r="A106" s="143" t="s">
        <v>226</v>
      </c>
      <c r="B106" s="144" t="s">
        <v>227</v>
      </c>
      <c r="C106" s="107">
        <v>5224</v>
      </c>
      <c r="D106" s="107">
        <v>2842</v>
      </c>
      <c r="E106" s="108">
        <v>54.402756508422669</v>
      </c>
      <c r="F106" s="107">
        <v>765.71356439127385</v>
      </c>
      <c r="G106" s="107">
        <v>2842</v>
      </c>
      <c r="H106" s="108">
        <v>54.402756508422669</v>
      </c>
      <c r="I106" s="107">
        <v>714.36176636171706</v>
      </c>
      <c r="J106" s="107">
        <v>2791</v>
      </c>
      <c r="K106" s="108">
        <v>53.426493108728948</v>
      </c>
      <c r="L106" s="109">
        <v>621.09557147975636</v>
      </c>
    </row>
    <row r="107" spans="1:12" x14ac:dyDescent="0.2">
      <c r="A107" s="143" t="s">
        <v>228</v>
      </c>
      <c r="B107" s="144" t="s">
        <v>229</v>
      </c>
      <c r="C107" s="107">
        <v>7430</v>
      </c>
      <c r="D107" s="107">
        <v>3843</v>
      </c>
      <c r="E107" s="108">
        <v>51.722745625841185</v>
      </c>
      <c r="F107" s="107">
        <v>784.12978142076497</v>
      </c>
      <c r="G107" s="107">
        <v>3843</v>
      </c>
      <c r="H107" s="108">
        <v>51.722745625841185</v>
      </c>
      <c r="I107" s="107">
        <v>731.20399687743952</v>
      </c>
      <c r="J107" s="107">
        <v>3867</v>
      </c>
      <c r="K107" s="108">
        <v>52.045760430686407</v>
      </c>
      <c r="L107" s="109">
        <v>629.87453064391002</v>
      </c>
    </row>
    <row r="108" spans="1:12" x14ac:dyDescent="0.2">
      <c r="A108" s="143" t="s">
        <v>230</v>
      </c>
      <c r="B108" s="144" t="s">
        <v>231</v>
      </c>
      <c r="C108" s="107">
        <v>22652</v>
      </c>
      <c r="D108" s="107">
        <v>12786</v>
      </c>
      <c r="E108" s="108">
        <v>56.445346989228327</v>
      </c>
      <c r="F108" s="107">
        <v>797.78346159862349</v>
      </c>
      <c r="G108" s="107">
        <v>12786</v>
      </c>
      <c r="H108" s="108">
        <v>56.445346989228327</v>
      </c>
      <c r="I108" s="107">
        <v>743.56757781949011</v>
      </c>
      <c r="J108" s="107">
        <v>13517</v>
      </c>
      <c r="K108" s="108">
        <v>59.67243510506799</v>
      </c>
      <c r="L108" s="109">
        <v>623.38993415698747</v>
      </c>
    </row>
    <row r="109" spans="1:12" x14ac:dyDescent="0.2">
      <c r="A109" s="143" t="s">
        <v>232</v>
      </c>
      <c r="B109" s="144" t="s">
        <v>233</v>
      </c>
      <c r="C109" s="107">
        <v>8302</v>
      </c>
      <c r="D109" s="107">
        <v>4652</v>
      </c>
      <c r="E109" s="108">
        <v>56.034690436039511</v>
      </c>
      <c r="F109" s="107">
        <v>741.33494196044705</v>
      </c>
      <c r="G109" s="107">
        <v>4652</v>
      </c>
      <c r="H109" s="108">
        <v>56.034690436039511</v>
      </c>
      <c r="I109" s="107">
        <v>684.68430997420467</v>
      </c>
      <c r="J109" s="107">
        <v>4945</v>
      </c>
      <c r="K109" s="108">
        <v>59.563960491447844</v>
      </c>
      <c r="L109" s="109">
        <v>545.30100910010117</v>
      </c>
    </row>
    <row r="110" spans="1:12" x14ac:dyDescent="0.2">
      <c r="A110" s="143" t="s">
        <v>234</v>
      </c>
      <c r="B110" s="144" t="s">
        <v>235</v>
      </c>
      <c r="C110" s="107">
        <v>18883</v>
      </c>
      <c r="D110" s="107">
        <v>10234</v>
      </c>
      <c r="E110" s="108">
        <v>54.196896679553042</v>
      </c>
      <c r="F110" s="107">
        <v>847.09702755520823</v>
      </c>
      <c r="G110" s="107">
        <v>10234</v>
      </c>
      <c r="H110" s="108">
        <v>54.196896679553042</v>
      </c>
      <c r="I110" s="107">
        <v>777.38258159077589</v>
      </c>
      <c r="J110" s="107">
        <v>10022</v>
      </c>
      <c r="K110" s="108">
        <v>53.074193719218343</v>
      </c>
      <c r="L110" s="109">
        <v>664.48885651566559</v>
      </c>
    </row>
    <row r="111" spans="1:12" x14ac:dyDescent="0.2">
      <c r="A111" s="143" t="s">
        <v>236</v>
      </c>
      <c r="B111" s="144" t="s">
        <v>237</v>
      </c>
      <c r="C111" s="107">
        <v>14730</v>
      </c>
      <c r="D111" s="107">
        <v>8064</v>
      </c>
      <c r="E111" s="108">
        <v>54.745417515274951</v>
      </c>
      <c r="F111" s="107">
        <v>808.36384176587296</v>
      </c>
      <c r="G111" s="107">
        <v>8064</v>
      </c>
      <c r="H111" s="108">
        <v>54.745417515274951</v>
      </c>
      <c r="I111" s="107">
        <v>747.83084077380954</v>
      </c>
      <c r="J111" s="107">
        <v>7815</v>
      </c>
      <c r="K111" s="108">
        <v>53.054989816700612</v>
      </c>
      <c r="L111" s="109">
        <v>646.31628918746003</v>
      </c>
    </row>
    <row r="112" spans="1:12" x14ac:dyDescent="0.2">
      <c r="A112" s="143" t="s">
        <v>238</v>
      </c>
      <c r="B112" s="144" t="s">
        <v>239</v>
      </c>
      <c r="C112" s="107">
        <v>8943</v>
      </c>
      <c r="D112" s="107">
        <v>4568</v>
      </c>
      <c r="E112" s="108">
        <v>51.0790562451079</v>
      </c>
      <c r="F112" s="107">
        <v>765.29150175131349</v>
      </c>
      <c r="G112" s="107">
        <v>4568</v>
      </c>
      <c r="H112" s="108">
        <v>51.0790562451079</v>
      </c>
      <c r="I112" s="107">
        <v>706.88997591943962</v>
      </c>
      <c r="J112" s="107">
        <v>4410</v>
      </c>
      <c r="K112" s="108">
        <v>49.312311304931235</v>
      </c>
      <c r="L112" s="109">
        <v>612.09765532879817</v>
      </c>
    </row>
    <row r="113" spans="1:12" x14ac:dyDescent="0.2">
      <c r="A113" s="147" t="s">
        <v>240</v>
      </c>
      <c r="B113" s="144" t="s">
        <v>241</v>
      </c>
      <c r="C113" s="107">
        <v>16260</v>
      </c>
      <c r="D113" s="107">
        <v>8713</v>
      </c>
      <c r="E113" s="108">
        <v>53.585485854858547</v>
      </c>
      <c r="F113" s="107">
        <v>789.31313095374719</v>
      </c>
      <c r="G113" s="107">
        <v>8713</v>
      </c>
      <c r="H113" s="108">
        <v>53.585485854858547</v>
      </c>
      <c r="I113" s="107">
        <v>725.79876162056701</v>
      </c>
      <c r="J113" s="107">
        <v>8512</v>
      </c>
      <c r="K113" s="108">
        <v>52.349323493234934</v>
      </c>
      <c r="L113" s="109">
        <v>620.63542293233081</v>
      </c>
    </row>
    <row r="114" spans="1:12" x14ac:dyDescent="0.2">
      <c r="A114" s="147" t="s">
        <v>242</v>
      </c>
      <c r="B114" s="144" t="s">
        <v>244</v>
      </c>
      <c r="C114" s="107">
        <v>14711</v>
      </c>
      <c r="D114" s="107">
        <v>8064</v>
      </c>
      <c r="E114" s="108">
        <v>54.816123988851885</v>
      </c>
      <c r="F114" s="107">
        <v>880.23909598214289</v>
      </c>
      <c r="G114" s="107">
        <v>8064</v>
      </c>
      <c r="H114" s="108">
        <v>54.816123988851885</v>
      </c>
      <c r="I114" s="107">
        <v>807.63432415674606</v>
      </c>
      <c r="J114" s="107">
        <v>7875</v>
      </c>
      <c r="K114" s="108">
        <v>53.531371082863167</v>
      </c>
      <c r="L114" s="109">
        <v>693.6235568253968</v>
      </c>
    </row>
    <row r="115" spans="1:12" x14ac:dyDescent="0.2">
      <c r="A115" s="147" t="s">
        <v>243</v>
      </c>
      <c r="B115" s="144" t="s">
        <v>246</v>
      </c>
      <c r="C115" s="107">
        <v>58706</v>
      </c>
      <c r="D115" s="107">
        <v>33041</v>
      </c>
      <c r="E115" s="108">
        <v>56.282151739174871</v>
      </c>
      <c r="F115" s="107">
        <v>801.76186919282111</v>
      </c>
      <c r="G115" s="107">
        <v>33041</v>
      </c>
      <c r="H115" s="108">
        <v>56.282151739174871</v>
      </c>
      <c r="I115" s="107">
        <v>737.11057776701682</v>
      </c>
      <c r="J115" s="107">
        <v>32202</v>
      </c>
      <c r="K115" s="108">
        <v>54.852996286580591</v>
      </c>
      <c r="L115" s="109">
        <v>630.55819762747649</v>
      </c>
    </row>
    <row r="116" spans="1:12" x14ac:dyDescent="0.2">
      <c r="A116" s="147" t="s">
        <v>245</v>
      </c>
      <c r="B116" s="144" t="s">
        <v>247</v>
      </c>
      <c r="C116" s="107">
        <v>7964</v>
      </c>
      <c r="D116" s="107">
        <v>4608</v>
      </c>
      <c r="E116" s="108">
        <v>57.860371672526369</v>
      </c>
      <c r="F116" s="107">
        <v>878.72980251736112</v>
      </c>
      <c r="G116" s="107">
        <v>4608</v>
      </c>
      <c r="H116" s="108">
        <v>57.860371672526369</v>
      </c>
      <c r="I116" s="107">
        <v>808.70671657986111</v>
      </c>
      <c r="J116" s="107">
        <v>4524</v>
      </c>
      <c r="K116" s="108">
        <v>56.805625313912614</v>
      </c>
      <c r="L116" s="109">
        <v>688.92504641909818</v>
      </c>
    </row>
    <row r="117" spans="1:12" x14ac:dyDescent="0.2">
      <c r="A117" s="147" t="s">
        <v>954</v>
      </c>
      <c r="B117" s="144" t="s">
        <v>955</v>
      </c>
      <c r="C117" s="107">
        <v>24024</v>
      </c>
      <c r="D117" s="107">
        <v>12918</v>
      </c>
      <c r="E117" s="108">
        <v>53.771228771228778</v>
      </c>
      <c r="F117" s="107">
        <v>761.82505651029567</v>
      </c>
      <c r="G117" s="107">
        <v>12918</v>
      </c>
      <c r="H117" s="108">
        <v>53.771228771228778</v>
      </c>
      <c r="I117" s="107">
        <v>700.6396361665893</v>
      </c>
      <c r="J117" s="107">
        <v>12578</v>
      </c>
      <c r="K117" s="108">
        <v>52.355977355977359</v>
      </c>
      <c r="L117" s="109">
        <v>600.69443393226265</v>
      </c>
    </row>
    <row r="118" spans="1:12" x14ac:dyDescent="0.2">
      <c r="A118" s="143" t="s">
        <v>248</v>
      </c>
      <c r="B118" s="144" t="s">
        <v>249</v>
      </c>
      <c r="C118" s="107">
        <v>10482</v>
      </c>
      <c r="D118" s="107">
        <v>5317</v>
      </c>
      <c r="E118" s="108">
        <v>50.725052470902497</v>
      </c>
      <c r="F118" s="107">
        <v>793.18733684408505</v>
      </c>
      <c r="G118" s="107">
        <v>5316</v>
      </c>
      <c r="H118" s="108">
        <v>50.715512306811675</v>
      </c>
      <c r="I118" s="107">
        <v>733.01008465011284</v>
      </c>
      <c r="J118" s="107">
        <v>5431</v>
      </c>
      <c r="K118" s="108">
        <v>51.81263117725625</v>
      </c>
      <c r="L118" s="109">
        <v>629.43619959491809</v>
      </c>
    </row>
    <row r="119" spans="1:12" x14ac:dyDescent="0.2">
      <c r="A119" s="143" t="s">
        <v>250</v>
      </c>
      <c r="B119" s="144" t="s">
        <v>251</v>
      </c>
      <c r="C119" s="107">
        <v>15839</v>
      </c>
      <c r="D119" s="107">
        <v>8511</v>
      </c>
      <c r="E119" s="108">
        <v>53.734452932634639</v>
      </c>
      <c r="F119" s="107">
        <v>832.4393220538127</v>
      </c>
      <c r="G119" s="107">
        <v>8511</v>
      </c>
      <c r="H119" s="108">
        <v>53.734452932634639</v>
      </c>
      <c r="I119" s="107">
        <v>765.53642932675359</v>
      </c>
      <c r="J119" s="107">
        <v>8392</v>
      </c>
      <c r="K119" s="108">
        <v>52.983142875181514</v>
      </c>
      <c r="L119" s="109">
        <v>654.59673141086739</v>
      </c>
    </row>
    <row r="120" spans="1:12" x14ac:dyDescent="0.2">
      <c r="A120" s="143" t="s">
        <v>252</v>
      </c>
      <c r="B120" s="144" t="s">
        <v>253</v>
      </c>
      <c r="C120" s="107">
        <v>5168</v>
      </c>
      <c r="D120" s="107">
        <v>2689</v>
      </c>
      <c r="E120" s="108">
        <v>52.03173374613003</v>
      </c>
      <c r="F120" s="107">
        <v>767.72642618073633</v>
      </c>
      <c r="G120" s="107">
        <v>2689</v>
      </c>
      <c r="H120" s="108">
        <v>52.03173374613003</v>
      </c>
      <c r="I120" s="107">
        <v>709.17981033841579</v>
      </c>
      <c r="J120" s="107">
        <v>2601</v>
      </c>
      <c r="K120" s="108">
        <v>50.328947368421048</v>
      </c>
      <c r="L120" s="109">
        <v>618.68900038446759</v>
      </c>
    </row>
    <row r="121" spans="1:12" x14ac:dyDescent="0.2">
      <c r="A121" s="143" t="s">
        <v>254</v>
      </c>
      <c r="B121" s="144" t="s">
        <v>255</v>
      </c>
      <c r="C121" s="107">
        <v>7737</v>
      </c>
      <c r="D121" s="107">
        <v>4236</v>
      </c>
      <c r="E121" s="108">
        <v>54.749903063202787</v>
      </c>
      <c r="F121" s="107">
        <v>774.73963881019824</v>
      </c>
      <c r="G121" s="107">
        <v>4236</v>
      </c>
      <c r="H121" s="108">
        <v>54.749903063202787</v>
      </c>
      <c r="I121" s="107">
        <v>713.44706798866855</v>
      </c>
      <c r="J121" s="107">
        <v>4139</v>
      </c>
      <c r="K121" s="108">
        <v>53.496187152643145</v>
      </c>
      <c r="L121" s="109">
        <v>617.07583474269143</v>
      </c>
    </row>
    <row r="122" spans="1:12" x14ac:dyDescent="0.2">
      <c r="A122" s="143" t="s">
        <v>256</v>
      </c>
      <c r="B122" s="144" t="s">
        <v>257</v>
      </c>
      <c r="C122" s="107">
        <v>7536</v>
      </c>
      <c r="D122" s="107">
        <v>3671</v>
      </c>
      <c r="E122" s="108">
        <v>48.712845010615716</v>
      </c>
      <c r="F122" s="107">
        <v>764.02395260147102</v>
      </c>
      <c r="G122" s="107">
        <v>3671</v>
      </c>
      <c r="H122" s="108">
        <v>48.712845010615716</v>
      </c>
      <c r="I122" s="107">
        <v>703.93157722691365</v>
      </c>
      <c r="J122" s="107">
        <v>3555</v>
      </c>
      <c r="K122" s="108">
        <v>47.173566878980893</v>
      </c>
      <c r="L122" s="109">
        <v>604.2929310829818</v>
      </c>
    </row>
    <row r="123" spans="1:12" x14ac:dyDescent="0.2">
      <c r="A123" s="143" t="s">
        <v>258</v>
      </c>
      <c r="B123" s="144" t="s">
        <v>259</v>
      </c>
      <c r="C123" s="107">
        <v>9125</v>
      </c>
      <c r="D123" s="107">
        <v>4698</v>
      </c>
      <c r="E123" s="108">
        <v>51.484931506849321</v>
      </c>
      <c r="F123" s="107">
        <v>859.04644955300137</v>
      </c>
      <c r="G123" s="107">
        <v>4698</v>
      </c>
      <c r="H123" s="108">
        <v>51.484931506849321</v>
      </c>
      <c r="I123" s="107">
        <v>777.20004469987225</v>
      </c>
      <c r="J123" s="107">
        <v>4518</v>
      </c>
      <c r="K123" s="108">
        <v>49.512328767123286</v>
      </c>
      <c r="L123" s="109">
        <v>663.10626383355464</v>
      </c>
    </row>
    <row r="124" spans="1:12" x14ac:dyDescent="0.2">
      <c r="A124" s="143" t="s">
        <v>260</v>
      </c>
      <c r="B124" s="144" t="s">
        <v>261</v>
      </c>
      <c r="C124" s="107">
        <v>17297</v>
      </c>
      <c r="D124" s="107">
        <v>9207</v>
      </c>
      <c r="E124" s="108">
        <v>53.228883621437241</v>
      </c>
      <c r="F124" s="107">
        <v>885.47346801346794</v>
      </c>
      <c r="G124" s="107">
        <v>9207</v>
      </c>
      <c r="H124" s="108">
        <v>53.228883621437241</v>
      </c>
      <c r="I124" s="107">
        <v>809.19615509938092</v>
      </c>
      <c r="J124" s="107">
        <v>9020</v>
      </c>
      <c r="K124" s="108">
        <v>52.147771289819048</v>
      </c>
      <c r="L124" s="109">
        <v>690.82843015521064</v>
      </c>
    </row>
    <row r="125" spans="1:12" x14ac:dyDescent="0.2">
      <c r="A125" s="143" t="s">
        <v>262</v>
      </c>
      <c r="B125" s="144" t="s">
        <v>263</v>
      </c>
      <c r="C125" s="107">
        <v>5253</v>
      </c>
      <c r="D125" s="107">
        <v>2868</v>
      </c>
      <c r="E125" s="108">
        <v>54.597372929754428</v>
      </c>
      <c r="F125" s="107">
        <v>792.1608089260809</v>
      </c>
      <c r="G125" s="107">
        <v>2868</v>
      </c>
      <c r="H125" s="108">
        <v>54.597372929754428</v>
      </c>
      <c r="I125" s="107">
        <v>729.86297071129707</v>
      </c>
      <c r="J125" s="107">
        <v>2818</v>
      </c>
      <c r="K125" s="108">
        <v>53.64553588425661</v>
      </c>
      <c r="L125" s="109">
        <v>622.75411284599011</v>
      </c>
    </row>
    <row r="126" spans="1:12" x14ac:dyDescent="0.2">
      <c r="A126" s="143" t="s">
        <v>264</v>
      </c>
      <c r="B126" s="144" t="s">
        <v>265</v>
      </c>
      <c r="C126" s="107">
        <v>23335</v>
      </c>
      <c r="D126" s="107">
        <v>12841</v>
      </c>
      <c r="E126" s="108">
        <v>55.028926505249622</v>
      </c>
      <c r="F126" s="107">
        <v>806.0134872673467</v>
      </c>
      <c r="G126" s="107">
        <v>12841</v>
      </c>
      <c r="H126" s="108">
        <v>55.028926505249622</v>
      </c>
      <c r="I126" s="107">
        <v>750.35995015964477</v>
      </c>
      <c r="J126" s="107">
        <v>12603</v>
      </c>
      <c r="K126" s="108">
        <v>54.00899935718877</v>
      </c>
      <c r="L126" s="109">
        <v>651.79032293898285</v>
      </c>
    </row>
    <row r="127" spans="1:12" x14ac:dyDescent="0.2">
      <c r="A127" s="143" t="s">
        <v>266</v>
      </c>
      <c r="B127" s="144" t="s">
        <v>267</v>
      </c>
      <c r="C127" s="107">
        <v>10251</v>
      </c>
      <c r="D127" s="107">
        <v>5568</v>
      </c>
      <c r="E127" s="108">
        <v>54.316652033947911</v>
      </c>
      <c r="F127" s="107">
        <v>861.10701329022982</v>
      </c>
      <c r="G127" s="107">
        <v>5568</v>
      </c>
      <c r="H127" s="108">
        <v>54.316652033947911</v>
      </c>
      <c r="I127" s="107">
        <v>779.34327047413797</v>
      </c>
      <c r="J127" s="107">
        <v>5533</v>
      </c>
      <c r="K127" s="108">
        <v>53.975221929567851</v>
      </c>
      <c r="L127" s="109">
        <v>661.51446954635821</v>
      </c>
    </row>
    <row r="128" spans="1:12" x14ac:dyDescent="0.2">
      <c r="A128" s="143" t="s">
        <v>268</v>
      </c>
      <c r="B128" s="144" t="s">
        <v>269</v>
      </c>
      <c r="C128" s="107">
        <v>7560</v>
      </c>
      <c r="D128" s="107">
        <v>4117</v>
      </c>
      <c r="E128" s="108">
        <v>54.457671957671963</v>
      </c>
      <c r="F128" s="107">
        <v>810.07113432110759</v>
      </c>
      <c r="G128" s="107">
        <v>4113</v>
      </c>
      <c r="H128" s="108">
        <v>54.404761904761898</v>
      </c>
      <c r="I128" s="107">
        <v>748.44789448091421</v>
      </c>
      <c r="J128" s="107">
        <v>4190</v>
      </c>
      <c r="K128" s="108">
        <v>55.423280423280417</v>
      </c>
      <c r="L128" s="109">
        <v>628.23785202863962</v>
      </c>
    </row>
    <row r="129" spans="1:12" x14ac:dyDescent="0.2">
      <c r="A129" s="143" t="s">
        <v>270</v>
      </c>
      <c r="B129" s="144" t="s">
        <v>271</v>
      </c>
      <c r="C129" s="107">
        <v>4073</v>
      </c>
      <c r="D129" s="107">
        <v>2117</v>
      </c>
      <c r="E129" s="108">
        <v>51.976430149766763</v>
      </c>
      <c r="F129" s="107">
        <v>872.13743977326408</v>
      </c>
      <c r="G129" s="107">
        <v>2116</v>
      </c>
      <c r="H129" s="108">
        <v>51.951878222440463</v>
      </c>
      <c r="I129" s="107">
        <v>796.38262759924385</v>
      </c>
      <c r="J129" s="107">
        <v>2138</v>
      </c>
      <c r="K129" s="108">
        <v>52.492020623618949</v>
      </c>
      <c r="L129" s="109">
        <v>673.38253507951356</v>
      </c>
    </row>
    <row r="130" spans="1:12" x14ac:dyDescent="0.2">
      <c r="A130" s="143" t="s">
        <v>272</v>
      </c>
      <c r="B130" s="144" t="s">
        <v>273</v>
      </c>
      <c r="C130" s="107">
        <v>33217</v>
      </c>
      <c r="D130" s="107">
        <v>18004</v>
      </c>
      <c r="E130" s="108">
        <v>54.201162055573946</v>
      </c>
      <c r="F130" s="107">
        <v>761.1717534992224</v>
      </c>
      <c r="G130" s="107">
        <v>17980</v>
      </c>
      <c r="H130" s="108">
        <v>54.128909895535415</v>
      </c>
      <c r="I130" s="107">
        <v>707.7780083426029</v>
      </c>
      <c r="J130" s="107">
        <v>18098</v>
      </c>
      <c r="K130" s="108">
        <v>54.484149682391546</v>
      </c>
      <c r="L130" s="109">
        <v>607.41702674328656</v>
      </c>
    </row>
    <row r="131" spans="1:12" x14ac:dyDescent="0.2">
      <c r="A131" s="143" t="s">
        <v>274</v>
      </c>
      <c r="B131" s="144" t="s">
        <v>275</v>
      </c>
      <c r="C131" s="107">
        <v>10340</v>
      </c>
      <c r="D131" s="107">
        <v>5529</v>
      </c>
      <c r="E131" s="108">
        <v>53.47195357833656</v>
      </c>
      <c r="F131" s="107">
        <v>802.03908120817505</v>
      </c>
      <c r="G131" s="107">
        <v>5529</v>
      </c>
      <c r="H131" s="108">
        <v>53.47195357833656</v>
      </c>
      <c r="I131" s="107">
        <v>736.06293362271663</v>
      </c>
      <c r="J131" s="107">
        <v>5611</v>
      </c>
      <c r="K131" s="108">
        <v>54.264990328820119</v>
      </c>
      <c r="L131" s="109">
        <v>627.83189983960074</v>
      </c>
    </row>
    <row r="132" spans="1:12" x14ac:dyDescent="0.2">
      <c r="A132" s="143" t="s">
        <v>276</v>
      </c>
      <c r="B132" s="144" t="s">
        <v>277</v>
      </c>
      <c r="C132" s="107">
        <v>6926</v>
      </c>
      <c r="D132" s="107">
        <v>3943</v>
      </c>
      <c r="E132" s="108">
        <v>56.930407161420739</v>
      </c>
      <c r="F132" s="107">
        <v>819.5440806492519</v>
      </c>
      <c r="G132" s="107">
        <v>3943</v>
      </c>
      <c r="H132" s="108">
        <v>56.930407161420739</v>
      </c>
      <c r="I132" s="107">
        <v>756.99907684504183</v>
      </c>
      <c r="J132" s="107">
        <v>3833</v>
      </c>
      <c r="K132" s="108">
        <v>55.342188853595154</v>
      </c>
      <c r="L132" s="109">
        <v>642.68231933211587</v>
      </c>
    </row>
    <row r="133" spans="1:12" x14ac:dyDescent="0.2">
      <c r="A133" s="143" t="s">
        <v>278</v>
      </c>
      <c r="B133" s="144" t="s">
        <v>279</v>
      </c>
      <c r="C133" s="107">
        <v>17294</v>
      </c>
      <c r="D133" s="107">
        <v>9616</v>
      </c>
      <c r="E133" s="108">
        <v>55.603099340811845</v>
      </c>
      <c r="F133" s="107">
        <v>833.36899126455899</v>
      </c>
      <c r="G133" s="107">
        <v>9616</v>
      </c>
      <c r="H133" s="108">
        <v>55.603099340811845</v>
      </c>
      <c r="I133" s="107">
        <v>767.64344633943426</v>
      </c>
      <c r="J133" s="107">
        <v>9334</v>
      </c>
      <c r="K133" s="108">
        <v>53.972476003238114</v>
      </c>
      <c r="L133" s="109">
        <v>659.61609706449542</v>
      </c>
    </row>
    <row r="134" spans="1:12" x14ac:dyDescent="0.2">
      <c r="A134" s="143" t="s">
        <v>280</v>
      </c>
      <c r="B134" s="144" t="s">
        <v>281</v>
      </c>
      <c r="C134" s="107">
        <v>8985</v>
      </c>
      <c r="D134" s="107">
        <v>4655</v>
      </c>
      <c r="E134" s="108">
        <v>51.808569838619924</v>
      </c>
      <c r="F134" s="107">
        <v>790.89061654135332</v>
      </c>
      <c r="G134" s="107">
        <v>4655</v>
      </c>
      <c r="H134" s="108">
        <v>51.808569838619924</v>
      </c>
      <c r="I134" s="107">
        <v>733.71488936627281</v>
      </c>
      <c r="J134" s="107">
        <v>5085</v>
      </c>
      <c r="K134" s="108">
        <v>56.594323873121866</v>
      </c>
      <c r="L134" s="109">
        <v>587.44914257620451</v>
      </c>
    </row>
    <row r="135" spans="1:12" x14ac:dyDescent="0.2">
      <c r="A135" s="143" t="s">
        <v>282</v>
      </c>
      <c r="B135" s="144" t="s">
        <v>283</v>
      </c>
      <c r="C135" s="107">
        <v>7814</v>
      </c>
      <c r="D135" s="107">
        <v>4000</v>
      </c>
      <c r="E135" s="108">
        <v>51.19017148707448</v>
      </c>
      <c r="F135" s="107">
        <v>851.43117500000005</v>
      </c>
      <c r="G135" s="107">
        <v>4000</v>
      </c>
      <c r="H135" s="108">
        <v>51.19017148707448</v>
      </c>
      <c r="I135" s="107">
        <v>780.50489249999998</v>
      </c>
      <c r="J135" s="107">
        <v>3890</v>
      </c>
      <c r="K135" s="108">
        <v>49.782441771179933</v>
      </c>
      <c r="L135" s="109">
        <v>671.94332904884311</v>
      </c>
    </row>
    <row r="136" spans="1:12" x14ac:dyDescent="0.2">
      <c r="A136" s="143" t="s">
        <v>284</v>
      </c>
      <c r="B136" s="144" t="s">
        <v>285</v>
      </c>
      <c r="C136" s="107">
        <v>3225</v>
      </c>
      <c r="D136" s="107">
        <v>1605</v>
      </c>
      <c r="E136" s="108">
        <v>49.767441860465119</v>
      </c>
      <c r="F136" s="107">
        <v>728.80820560747657</v>
      </c>
      <c r="G136" s="107">
        <v>1605</v>
      </c>
      <c r="H136" s="108">
        <v>49.767441860465119</v>
      </c>
      <c r="I136" s="107">
        <v>675.56485981308413</v>
      </c>
      <c r="J136" s="107">
        <v>1530</v>
      </c>
      <c r="K136" s="108">
        <v>47.441860465116278</v>
      </c>
      <c r="L136" s="109">
        <v>586.01900653594771</v>
      </c>
    </row>
    <row r="137" spans="1:12" x14ac:dyDescent="0.2">
      <c r="A137" s="143" t="s">
        <v>286</v>
      </c>
      <c r="B137" s="144" t="s">
        <v>287</v>
      </c>
      <c r="C137" s="107">
        <v>12377</v>
      </c>
      <c r="D137" s="107">
        <v>6562</v>
      </c>
      <c r="E137" s="108">
        <v>53.017694110042825</v>
      </c>
      <c r="F137" s="107">
        <v>799.4366366961292</v>
      </c>
      <c r="G137" s="107">
        <v>6562</v>
      </c>
      <c r="H137" s="108">
        <v>53.017694110042825</v>
      </c>
      <c r="I137" s="107">
        <v>745.76223102712584</v>
      </c>
      <c r="J137" s="107">
        <v>7073</v>
      </c>
      <c r="K137" s="108">
        <v>57.146319786701142</v>
      </c>
      <c r="L137" s="109">
        <v>586.22355012017533</v>
      </c>
    </row>
    <row r="138" spans="1:12" x14ac:dyDescent="0.2">
      <c r="A138" s="143" t="s">
        <v>288</v>
      </c>
      <c r="B138" s="144" t="s">
        <v>289</v>
      </c>
      <c r="C138" s="107">
        <v>10926</v>
      </c>
      <c r="D138" s="107">
        <v>5797</v>
      </c>
      <c r="E138" s="108">
        <v>53.056928427603879</v>
      </c>
      <c r="F138" s="107">
        <v>810.39229774021055</v>
      </c>
      <c r="G138" s="107">
        <v>5797</v>
      </c>
      <c r="H138" s="108">
        <v>53.056928427603879</v>
      </c>
      <c r="I138" s="107">
        <v>747.94245816801788</v>
      </c>
      <c r="J138" s="107">
        <v>6378</v>
      </c>
      <c r="K138" s="108">
        <v>58.374519494783087</v>
      </c>
      <c r="L138" s="109">
        <v>600.74364847914705</v>
      </c>
    </row>
    <row r="139" spans="1:12" x14ac:dyDescent="0.2">
      <c r="A139" s="143" t="s">
        <v>290</v>
      </c>
      <c r="B139" s="144" t="s">
        <v>291</v>
      </c>
      <c r="C139" s="107">
        <v>9677</v>
      </c>
      <c r="D139" s="107">
        <v>5085</v>
      </c>
      <c r="E139" s="108">
        <v>52.547277048672115</v>
      </c>
      <c r="F139" s="107">
        <v>812.2215103244838</v>
      </c>
      <c r="G139" s="107">
        <v>5085</v>
      </c>
      <c r="H139" s="108">
        <v>52.547277048672115</v>
      </c>
      <c r="I139" s="107">
        <v>748.86230088495574</v>
      </c>
      <c r="J139" s="107">
        <v>4950</v>
      </c>
      <c r="K139" s="108">
        <v>51.15221659605249</v>
      </c>
      <c r="L139" s="109">
        <v>641.01537979797979</v>
      </c>
    </row>
    <row r="140" spans="1:12" x14ac:dyDescent="0.2">
      <c r="A140" s="143" t="s">
        <v>292</v>
      </c>
      <c r="B140" s="144" t="s">
        <v>293</v>
      </c>
      <c r="C140" s="107">
        <v>21162</v>
      </c>
      <c r="D140" s="107">
        <v>10971</v>
      </c>
      <c r="E140" s="108">
        <v>51.842925999432943</v>
      </c>
      <c r="F140" s="107">
        <v>794.96867559930729</v>
      </c>
      <c r="G140" s="107">
        <v>10971</v>
      </c>
      <c r="H140" s="108">
        <v>51.842925999432943</v>
      </c>
      <c r="I140" s="107">
        <v>731.86862820162241</v>
      </c>
      <c r="J140" s="107">
        <v>10684</v>
      </c>
      <c r="K140" s="108">
        <v>50.486721481901519</v>
      </c>
      <c r="L140" s="109">
        <v>625.31561961812054</v>
      </c>
    </row>
    <row r="141" spans="1:12" x14ac:dyDescent="0.2">
      <c r="A141" s="143" t="s">
        <v>294</v>
      </c>
      <c r="B141" s="144" t="s">
        <v>295</v>
      </c>
      <c r="C141" s="107">
        <v>43014</v>
      </c>
      <c r="D141" s="107">
        <v>23019</v>
      </c>
      <c r="E141" s="108">
        <v>53.515134607337146</v>
      </c>
      <c r="F141" s="107">
        <v>796.53987705808242</v>
      </c>
      <c r="G141" s="107">
        <v>23019</v>
      </c>
      <c r="H141" s="108">
        <v>53.515134607337146</v>
      </c>
      <c r="I141" s="107">
        <v>733.25007906512008</v>
      </c>
      <c r="J141" s="107">
        <v>22510</v>
      </c>
      <c r="K141" s="108">
        <v>52.331798949179344</v>
      </c>
      <c r="L141" s="109">
        <v>627.90473123056415</v>
      </c>
    </row>
    <row r="142" spans="1:12" x14ac:dyDescent="0.2">
      <c r="A142" s="143" t="s">
        <v>993</v>
      </c>
      <c r="B142" s="144" t="s">
        <v>296</v>
      </c>
      <c r="C142" s="107">
        <v>12288</v>
      </c>
      <c r="D142" s="107">
        <v>6758</v>
      </c>
      <c r="E142" s="108">
        <v>54.996744791666664</v>
      </c>
      <c r="F142" s="107">
        <v>807.73996004735136</v>
      </c>
      <c r="G142" s="107">
        <v>6758</v>
      </c>
      <c r="H142" s="108">
        <v>54.996744791666664</v>
      </c>
      <c r="I142" s="107">
        <v>761.86356318437402</v>
      </c>
      <c r="J142" s="107">
        <v>6626</v>
      </c>
      <c r="K142" s="108">
        <v>53.922526041666664</v>
      </c>
      <c r="L142" s="109">
        <v>664.07380470872329</v>
      </c>
    </row>
    <row r="143" spans="1:12" x14ac:dyDescent="0.2">
      <c r="A143" s="143" t="s">
        <v>297</v>
      </c>
      <c r="B143" s="144" t="s">
        <v>298</v>
      </c>
      <c r="C143" s="107">
        <v>9763</v>
      </c>
      <c r="D143" s="107">
        <v>5105</v>
      </c>
      <c r="E143" s="108">
        <v>52.28925535183857</v>
      </c>
      <c r="F143" s="107">
        <v>681.28507541625856</v>
      </c>
      <c r="G143" s="107">
        <v>5105</v>
      </c>
      <c r="H143" s="108">
        <v>52.28925535183857</v>
      </c>
      <c r="I143" s="107">
        <v>625.95753770812928</v>
      </c>
      <c r="J143" s="107">
        <v>5586</v>
      </c>
      <c r="K143" s="108">
        <v>57.216019666086247</v>
      </c>
      <c r="L143" s="109">
        <v>499.22385785893306</v>
      </c>
    </row>
    <row r="144" spans="1:12" x14ac:dyDescent="0.2">
      <c r="A144" s="143" t="s">
        <v>299</v>
      </c>
      <c r="B144" s="144" t="s">
        <v>300</v>
      </c>
      <c r="C144" s="107">
        <v>10883</v>
      </c>
      <c r="D144" s="107">
        <v>6043</v>
      </c>
      <c r="E144" s="108">
        <v>55.526968666727925</v>
      </c>
      <c r="F144" s="107">
        <v>801.05673010094324</v>
      </c>
      <c r="G144" s="107">
        <v>6043</v>
      </c>
      <c r="H144" s="108">
        <v>55.526968666727925</v>
      </c>
      <c r="I144" s="107">
        <v>741.46040211815318</v>
      </c>
      <c r="J144" s="107">
        <v>5947</v>
      </c>
      <c r="K144" s="108">
        <v>54.644858954332442</v>
      </c>
      <c r="L144" s="109">
        <v>637.04472338994458</v>
      </c>
    </row>
    <row r="145" spans="1:12" x14ac:dyDescent="0.2">
      <c r="A145" s="143" t="s">
        <v>301</v>
      </c>
      <c r="B145" s="144" t="s">
        <v>302</v>
      </c>
      <c r="C145" s="107">
        <v>12889</v>
      </c>
      <c r="D145" s="107">
        <v>6806</v>
      </c>
      <c r="E145" s="108">
        <v>52.804717200713789</v>
      </c>
      <c r="F145" s="107">
        <v>772.79040993241267</v>
      </c>
      <c r="G145" s="107">
        <v>6806</v>
      </c>
      <c r="H145" s="108">
        <v>52.804717200713789</v>
      </c>
      <c r="I145" s="107">
        <v>709.13046429620931</v>
      </c>
      <c r="J145" s="107">
        <v>6744</v>
      </c>
      <c r="K145" s="108">
        <v>52.323686864768405</v>
      </c>
      <c r="L145" s="109">
        <v>616.84905990510083</v>
      </c>
    </row>
    <row r="146" spans="1:12" x14ac:dyDescent="0.2">
      <c r="A146" s="143" t="s">
        <v>303</v>
      </c>
      <c r="B146" s="144" t="s">
        <v>304</v>
      </c>
      <c r="C146" s="107">
        <v>6555</v>
      </c>
      <c r="D146" s="107">
        <v>3310</v>
      </c>
      <c r="E146" s="108">
        <v>50.495804729214342</v>
      </c>
      <c r="F146" s="107">
        <v>777.87394259818734</v>
      </c>
      <c r="G146" s="107">
        <v>3310</v>
      </c>
      <c r="H146" s="108">
        <v>50.495804729214342</v>
      </c>
      <c r="I146" s="107">
        <v>723.34708761329296</v>
      </c>
      <c r="J146" s="107">
        <v>3665</v>
      </c>
      <c r="K146" s="108">
        <v>55.9115179252479</v>
      </c>
      <c r="L146" s="109">
        <v>567.93284583901766</v>
      </c>
    </row>
    <row r="147" spans="1:12" x14ac:dyDescent="0.2">
      <c r="A147" s="143" t="s">
        <v>305</v>
      </c>
      <c r="B147" s="144" t="s">
        <v>306</v>
      </c>
      <c r="C147" s="107">
        <v>15888</v>
      </c>
      <c r="D147" s="107">
        <v>8142</v>
      </c>
      <c r="E147" s="108">
        <v>51.246223564954683</v>
      </c>
      <c r="F147" s="107">
        <v>771.21068901989679</v>
      </c>
      <c r="G147" s="107">
        <v>8142</v>
      </c>
      <c r="H147" s="108">
        <v>51.246223564954683</v>
      </c>
      <c r="I147" s="107">
        <v>713.74183247359372</v>
      </c>
      <c r="J147" s="107">
        <v>7920</v>
      </c>
      <c r="K147" s="108">
        <v>49.848942598187314</v>
      </c>
      <c r="L147" s="109">
        <v>618.53792424242431</v>
      </c>
    </row>
    <row r="148" spans="1:12" x14ac:dyDescent="0.2">
      <c r="A148" s="143" t="s">
        <v>307</v>
      </c>
      <c r="B148" s="144" t="s">
        <v>308</v>
      </c>
      <c r="C148" s="107">
        <v>2597</v>
      </c>
      <c r="D148" s="107">
        <v>1255</v>
      </c>
      <c r="E148" s="108">
        <v>48.324990373507895</v>
      </c>
      <c r="F148" s="107">
        <v>789.29202390438252</v>
      </c>
      <c r="G148" s="107">
        <v>1255</v>
      </c>
      <c r="H148" s="108">
        <v>48.324990373507895</v>
      </c>
      <c r="I148" s="107">
        <v>727.93681274900393</v>
      </c>
      <c r="J148" s="107">
        <v>1216</v>
      </c>
      <c r="K148" s="108">
        <v>46.823257604928763</v>
      </c>
      <c r="L148" s="109">
        <v>633.81831414473675</v>
      </c>
    </row>
    <row r="149" spans="1:12" x14ac:dyDescent="0.2">
      <c r="A149" s="143" t="s">
        <v>309</v>
      </c>
      <c r="B149" s="144" t="s">
        <v>310</v>
      </c>
      <c r="C149" s="107">
        <v>8483</v>
      </c>
      <c r="D149" s="107">
        <v>4624</v>
      </c>
      <c r="E149" s="108">
        <v>54.509018036072142</v>
      </c>
      <c r="F149" s="107">
        <v>820.80485510380618</v>
      </c>
      <c r="G149" s="107">
        <v>4624</v>
      </c>
      <c r="H149" s="108">
        <v>54.509018036072142</v>
      </c>
      <c r="I149" s="107">
        <v>750.27107698961936</v>
      </c>
      <c r="J149" s="107">
        <v>4514</v>
      </c>
      <c r="K149" s="108">
        <v>53.21230696687492</v>
      </c>
      <c r="L149" s="109">
        <v>644.64399424014186</v>
      </c>
    </row>
    <row r="150" spans="1:12" x14ac:dyDescent="0.2">
      <c r="A150" s="143" t="s">
        <v>311</v>
      </c>
      <c r="B150" s="144" t="s">
        <v>312</v>
      </c>
      <c r="C150" s="107">
        <v>9098</v>
      </c>
      <c r="D150" s="107">
        <v>4701</v>
      </c>
      <c r="E150" s="108">
        <v>51.670696856451968</v>
      </c>
      <c r="F150" s="107">
        <v>768.46579025739209</v>
      </c>
      <c r="G150" s="107">
        <v>4701</v>
      </c>
      <c r="H150" s="108">
        <v>51.670696856451968</v>
      </c>
      <c r="I150" s="107">
        <v>707.19670708359922</v>
      </c>
      <c r="J150" s="107">
        <v>4570</v>
      </c>
      <c r="K150" s="108">
        <v>50.230819960430864</v>
      </c>
      <c r="L150" s="109">
        <v>605.89204814004381</v>
      </c>
    </row>
    <row r="151" spans="1:12" x14ac:dyDescent="0.2">
      <c r="A151" s="143" t="s">
        <v>313</v>
      </c>
      <c r="B151" s="144" t="s">
        <v>314</v>
      </c>
      <c r="C151" s="107">
        <v>16933</v>
      </c>
      <c r="D151" s="107">
        <v>8565</v>
      </c>
      <c r="E151" s="108">
        <v>50.581704364259139</v>
      </c>
      <c r="F151" s="107">
        <v>774.41398598949218</v>
      </c>
      <c r="G151" s="107">
        <v>8565</v>
      </c>
      <c r="H151" s="108">
        <v>50.581704364259139</v>
      </c>
      <c r="I151" s="107">
        <v>711.96277875072974</v>
      </c>
      <c r="J151" s="107">
        <v>8306</v>
      </c>
      <c r="K151" s="108">
        <v>49.052146695801099</v>
      </c>
      <c r="L151" s="109">
        <v>615.19478088129063</v>
      </c>
    </row>
    <row r="152" spans="1:12" x14ac:dyDescent="0.2">
      <c r="A152" s="141" t="s">
        <v>69</v>
      </c>
      <c r="B152" s="142" t="s">
        <v>315</v>
      </c>
      <c r="C152" s="102">
        <v>201022</v>
      </c>
      <c r="D152" s="102">
        <v>111453</v>
      </c>
      <c r="E152" s="103">
        <v>55.443185322999476</v>
      </c>
      <c r="F152" s="102">
        <v>867.05028011807667</v>
      </c>
      <c r="G152" s="102">
        <v>111418</v>
      </c>
      <c r="H152" s="103">
        <v>55.425774293360931</v>
      </c>
      <c r="I152" s="102">
        <v>792.51118059918508</v>
      </c>
      <c r="J152" s="102">
        <v>110797</v>
      </c>
      <c r="K152" s="103">
        <v>55.116852881774136</v>
      </c>
      <c r="L152" s="104">
        <v>674.04517766726531</v>
      </c>
    </row>
    <row r="153" spans="1:12" x14ac:dyDescent="0.2">
      <c r="A153" s="143" t="s">
        <v>316</v>
      </c>
      <c r="B153" s="144" t="s">
        <v>317</v>
      </c>
      <c r="C153" s="107">
        <v>6411</v>
      </c>
      <c r="D153" s="107">
        <v>3843</v>
      </c>
      <c r="E153" s="108">
        <v>59.943846513804402</v>
      </c>
      <c r="F153" s="107">
        <v>897.30459016393445</v>
      </c>
      <c r="G153" s="107">
        <v>3843</v>
      </c>
      <c r="H153" s="108">
        <v>59.943846513804402</v>
      </c>
      <c r="I153" s="107">
        <v>817.09947697111636</v>
      </c>
      <c r="J153" s="107">
        <v>3762</v>
      </c>
      <c r="K153" s="108">
        <v>58.680393074403369</v>
      </c>
      <c r="L153" s="109">
        <v>696.4487772461456</v>
      </c>
    </row>
    <row r="154" spans="1:12" x14ac:dyDescent="0.2">
      <c r="A154" s="143" t="s">
        <v>318</v>
      </c>
      <c r="B154" s="144" t="s">
        <v>319</v>
      </c>
      <c r="C154" s="107">
        <v>32649</v>
      </c>
      <c r="D154" s="107">
        <v>18941</v>
      </c>
      <c r="E154" s="108">
        <v>58.01402799473184</v>
      </c>
      <c r="F154" s="107">
        <v>871.70557784699861</v>
      </c>
      <c r="G154" s="107">
        <v>18941</v>
      </c>
      <c r="H154" s="108">
        <v>58.01402799473184</v>
      </c>
      <c r="I154" s="107">
        <v>796.15770709043875</v>
      </c>
      <c r="J154" s="107">
        <v>18596</v>
      </c>
      <c r="K154" s="108">
        <v>56.957334068424757</v>
      </c>
      <c r="L154" s="109">
        <v>678.29140083889013</v>
      </c>
    </row>
    <row r="155" spans="1:12" x14ac:dyDescent="0.2">
      <c r="A155" s="143" t="s">
        <v>320</v>
      </c>
      <c r="B155" s="144" t="s">
        <v>321</v>
      </c>
      <c r="C155" s="107">
        <v>6923</v>
      </c>
      <c r="D155" s="107">
        <v>4205</v>
      </c>
      <c r="E155" s="108">
        <v>60.739563772930815</v>
      </c>
      <c r="F155" s="107">
        <v>923.39276337693218</v>
      </c>
      <c r="G155" s="107">
        <v>4205</v>
      </c>
      <c r="H155" s="108">
        <v>60.739563772930815</v>
      </c>
      <c r="I155" s="107">
        <v>868.19230677764563</v>
      </c>
      <c r="J155" s="107">
        <v>4319</v>
      </c>
      <c r="K155" s="108">
        <v>62.386248736097073</v>
      </c>
      <c r="L155" s="109">
        <v>713.90692984487146</v>
      </c>
    </row>
    <row r="156" spans="1:12" x14ac:dyDescent="0.2">
      <c r="A156" s="143" t="s">
        <v>322</v>
      </c>
      <c r="B156" s="144" t="s">
        <v>323</v>
      </c>
      <c r="C156" s="107">
        <v>14762</v>
      </c>
      <c r="D156" s="107">
        <v>9357</v>
      </c>
      <c r="E156" s="108">
        <v>63.385720092128437</v>
      </c>
      <c r="F156" s="107">
        <v>906.97596665597939</v>
      </c>
      <c r="G156" s="107">
        <v>9343</v>
      </c>
      <c r="H156" s="108">
        <v>63.290881994309714</v>
      </c>
      <c r="I156" s="107">
        <v>821.85477576795461</v>
      </c>
      <c r="J156" s="107">
        <v>9108</v>
      </c>
      <c r="K156" s="108">
        <v>61.698956780924</v>
      </c>
      <c r="L156" s="109">
        <v>707.00892182696532</v>
      </c>
    </row>
    <row r="157" spans="1:12" x14ac:dyDescent="0.2">
      <c r="A157" s="143" t="s">
        <v>324</v>
      </c>
      <c r="B157" s="144" t="s">
        <v>325</v>
      </c>
      <c r="C157" s="107">
        <v>6968</v>
      </c>
      <c r="D157" s="107">
        <v>3510</v>
      </c>
      <c r="E157" s="108">
        <v>50.373134328358205</v>
      </c>
      <c r="F157" s="107">
        <v>864.52445584045574</v>
      </c>
      <c r="G157" s="107">
        <v>3509</v>
      </c>
      <c r="H157" s="108">
        <v>50.358783008036745</v>
      </c>
      <c r="I157" s="107">
        <v>791.52481048731829</v>
      </c>
      <c r="J157" s="107">
        <v>3535</v>
      </c>
      <c r="K157" s="108">
        <v>50.73191733639495</v>
      </c>
      <c r="L157" s="109">
        <v>671.11803677510602</v>
      </c>
    </row>
    <row r="158" spans="1:12" x14ac:dyDescent="0.2">
      <c r="A158" s="143" t="s">
        <v>326</v>
      </c>
      <c r="B158" s="144" t="s">
        <v>327</v>
      </c>
      <c r="C158" s="107">
        <v>7540</v>
      </c>
      <c r="D158" s="107">
        <v>4108</v>
      </c>
      <c r="E158" s="108">
        <v>54.482758620689651</v>
      </c>
      <c r="F158" s="107">
        <v>831.63002434274586</v>
      </c>
      <c r="G158" s="107">
        <v>4106</v>
      </c>
      <c r="H158" s="108">
        <v>54.456233421750667</v>
      </c>
      <c r="I158" s="107">
        <v>765.40715051144662</v>
      </c>
      <c r="J158" s="107">
        <v>4075</v>
      </c>
      <c r="K158" s="108">
        <v>54.045092838196283</v>
      </c>
      <c r="L158" s="109">
        <v>665.82995337423313</v>
      </c>
    </row>
    <row r="159" spans="1:12" x14ac:dyDescent="0.2">
      <c r="A159" s="143" t="s">
        <v>328</v>
      </c>
      <c r="B159" s="144" t="s">
        <v>329</v>
      </c>
      <c r="C159" s="107">
        <v>8607</v>
      </c>
      <c r="D159" s="107">
        <v>4974</v>
      </c>
      <c r="E159" s="108">
        <v>57.790170791216454</v>
      </c>
      <c r="F159" s="107">
        <v>934.6425894652192</v>
      </c>
      <c r="G159" s="107">
        <v>4974</v>
      </c>
      <c r="H159" s="108">
        <v>57.790170791216454</v>
      </c>
      <c r="I159" s="107">
        <v>853.16699839163664</v>
      </c>
      <c r="J159" s="107">
        <v>4967</v>
      </c>
      <c r="K159" s="108">
        <v>57.708841640525158</v>
      </c>
      <c r="L159" s="109">
        <v>713.27065230521441</v>
      </c>
    </row>
    <row r="160" spans="1:12" x14ac:dyDescent="0.2">
      <c r="A160" s="143" t="s">
        <v>330</v>
      </c>
      <c r="B160" s="144" t="s">
        <v>331</v>
      </c>
      <c r="C160" s="107">
        <v>5998</v>
      </c>
      <c r="D160" s="107">
        <v>2884</v>
      </c>
      <c r="E160" s="108">
        <v>48.082694231410471</v>
      </c>
      <c r="F160" s="107">
        <v>942.47729542302363</v>
      </c>
      <c r="G160" s="107">
        <v>2882</v>
      </c>
      <c r="H160" s="108">
        <v>48.049349783261086</v>
      </c>
      <c r="I160" s="107">
        <v>844.76394517696042</v>
      </c>
      <c r="J160" s="107">
        <v>2880</v>
      </c>
      <c r="K160" s="108">
        <v>48.016005335111707</v>
      </c>
      <c r="L160" s="109">
        <v>717.00803819444445</v>
      </c>
    </row>
    <row r="161" spans="1:12" x14ac:dyDescent="0.2">
      <c r="A161" s="143" t="s">
        <v>332</v>
      </c>
      <c r="B161" s="144" t="s">
        <v>333</v>
      </c>
      <c r="C161" s="107">
        <v>12534</v>
      </c>
      <c r="D161" s="107">
        <v>6559</v>
      </c>
      <c r="E161" s="108">
        <v>52.329663315781069</v>
      </c>
      <c r="F161" s="107">
        <v>893.08547644457997</v>
      </c>
      <c r="G161" s="107">
        <v>6559</v>
      </c>
      <c r="H161" s="108">
        <v>52.329663315781069</v>
      </c>
      <c r="I161" s="107">
        <v>816.70011892056721</v>
      </c>
      <c r="J161" s="107">
        <v>6546</v>
      </c>
      <c r="K161" s="108">
        <v>52.225945428434663</v>
      </c>
      <c r="L161" s="109">
        <v>676.49150015276507</v>
      </c>
    </row>
    <row r="162" spans="1:12" x14ac:dyDescent="0.2">
      <c r="A162" s="143" t="s">
        <v>334</v>
      </c>
      <c r="B162" s="144" t="s">
        <v>335</v>
      </c>
      <c r="C162" s="107">
        <v>5659</v>
      </c>
      <c r="D162" s="107">
        <v>2938</v>
      </c>
      <c r="E162" s="108">
        <v>51.917299876303233</v>
      </c>
      <c r="F162" s="107">
        <v>922.92499659632404</v>
      </c>
      <c r="G162" s="107">
        <v>2938</v>
      </c>
      <c r="H162" s="108">
        <v>51.917299876303233</v>
      </c>
      <c r="I162" s="107">
        <v>844.29265827093263</v>
      </c>
      <c r="J162" s="107">
        <v>3722</v>
      </c>
      <c r="K162" s="108">
        <v>65.771337692171755</v>
      </c>
      <c r="L162" s="109">
        <v>694.77177055346579</v>
      </c>
    </row>
    <row r="163" spans="1:12" x14ac:dyDescent="0.2">
      <c r="A163" s="143" t="s">
        <v>336</v>
      </c>
      <c r="B163" s="144" t="s">
        <v>337</v>
      </c>
      <c r="C163" s="107">
        <v>2381</v>
      </c>
      <c r="D163" s="107">
        <v>1432</v>
      </c>
      <c r="E163" s="108">
        <v>60.142797144057113</v>
      </c>
      <c r="F163" s="107">
        <v>855.04699022346369</v>
      </c>
      <c r="G163" s="107">
        <v>1432</v>
      </c>
      <c r="H163" s="108">
        <v>60.142797144057113</v>
      </c>
      <c r="I163" s="107">
        <v>783.9382960893854</v>
      </c>
      <c r="J163" s="107">
        <v>1444</v>
      </c>
      <c r="K163" s="108">
        <v>60.64678706425871</v>
      </c>
      <c r="L163" s="109">
        <v>669.66608033240993</v>
      </c>
    </row>
    <row r="164" spans="1:12" x14ac:dyDescent="0.2">
      <c r="A164" s="143" t="s">
        <v>338</v>
      </c>
      <c r="B164" s="144" t="s">
        <v>339</v>
      </c>
      <c r="C164" s="107">
        <v>10218</v>
      </c>
      <c r="D164" s="107">
        <v>6159</v>
      </c>
      <c r="E164" s="108">
        <v>60.275983558426304</v>
      </c>
      <c r="F164" s="107">
        <v>965.73866049683397</v>
      </c>
      <c r="G164" s="107">
        <v>6159</v>
      </c>
      <c r="H164" s="108">
        <v>60.275983558426304</v>
      </c>
      <c r="I164" s="107">
        <v>876.56545380743626</v>
      </c>
      <c r="J164" s="107">
        <v>6140</v>
      </c>
      <c r="K164" s="108">
        <v>60.090037189273829</v>
      </c>
      <c r="L164" s="109">
        <v>726.73206351791532</v>
      </c>
    </row>
    <row r="165" spans="1:12" x14ac:dyDescent="0.2">
      <c r="A165" s="143" t="s">
        <v>340</v>
      </c>
      <c r="B165" s="144" t="s">
        <v>341</v>
      </c>
      <c r="C165" s="107">
        <v>4577</v>
      </c>
      <c r="D165" s="107">
        <v>2499</v>
      </c>
      <c r="E165" s="108">
        <v>54.599082368363561</v>
      </c>
      <c r="F165" s="107">
        <v>891.75263705482189</v>
      </c>
      <c r="G165" s="107">
        <v>2497</v>
      </c>
      <c r="H165" s="108">
        <v>54.555385623771024</v>
      </c>
      <c r="I165" s="107">
        <v>801.65919903884662</v>
      </c>
      <c r="J165" s="107">
        <v>2483</v>
      </c>
      <c r="K165" s="108">
        <v>54.249508411623339</v>
      </c>
      <c r="L165" s="109">
        <v>685.8050785340314</v>
      </c>
    </row>
    <row r="166" spans="1:12" x14ac:dyDescent="0.2">
      <c r="A166" s="143" t="s">
        <v>342</v>
      </c>
      <c r="B166" s="144" t="s">
        <v>343</v>
      </c>
      <c r="C166" s="107">
        <v>7428</v>
      </c>
      <c r="D166" s="107">
        <v>3957</v>
      </c>
      <c r="E166" s="108">
        <v>53.271405492730203</v>
      </c>
      <c r="F166" s="107">
        <v>888.32082638362385</v>
      </c>
      <c r="G166" s="107">
        <v>3957</v>
      </c>
      <c r="H166" s="108">
        <v>53.271405492730203</v>
      </c>
      <c r="I166" s="107">
        <v>804.80504927975744</v>
      </c>
      <c r="J166" s="107">
        <v>3832</v>
      </c>
      <c r="K166" s="108">
        <v>51.588583737210556</v>
      </c>
      <c r="L166" s="109">
        <v>695.20293058455115</v>
      </c>
    </row>
    <row r="167" spans="1:12" x14ac:dyDescent="0.2">
      <c r="A167" s="143" t="s">
        <v>344</v>
      </c>
      <c r="B167" s="144" t="s">
        <v>345</v>
      </c>
      <c r="C167" s="107">
        <v>10845</v>
      </c>
      <c r="D167" s="107">
        <v>5748</v>
      </c>
      <c r="E167" s="108">
        <v>53.001383125864457</v>
      </c>
      <c r="F167" s="107">
        <v>811.22380306193452</v>
      </c>
      <c r="G167" s="107">
        <v>5748</v>
      </c>
      <c r="H167" s="108">
        <v>53.001383125864457</v>
      </c>
      <c r="I167" s="107">
        <v>743.270561934586</v>
      </c>
      <c r="J167" s="107">
        <v>5522</v>
      </c>
      <c r="K167" s="108">
        <v>50.917473490087595</v>
      </c>
      <c r="L167" s="109">
        <v>642.44588011589997</v>
      </c>
    </row>
    <row r="168" spans="1:12" x14ac:dyDescent="0.2">
      <c r="A168" s="143" t="s">
        <v>346</v>
      </c>
      <c r="B168" s="144" t="s">
        <v>347</v>
      </c>
      <c r="C168" s="107">
        <v>8321</v>
      </c>
      <c r="D168" s="107">
        <v>4319</v>
      </c>
      <c r="E168" s="108">
        <v>51.904819132315829</v>
      </c>
      <c r="F168" s="107">
        <v>873.35489465153967</v>
      </c>
      <c r="G168" s="107">
        <v>4319</v>
      </c>
      <c r="H168" s="108">
        <v>51.904819132315829</v>
      </c>
      <c r="I168" s="107">
        <v>792.6466612641816</v>
      </c>
      <c r="J168" s="107">
        <v>4344</v>
      </c>
      <c r="K168" s="108">
        <v>52.205263790409809</v>
      </c>
      <c r="L168" s="109">
        <v>676.86713397790061</v>
      </c>
    </row>
    <row r="169" spans="1:12" x14ac:dyDescent="0.2">
      <c r="A169" s="143" t="s">
        <v>348</v>
      </c>
      <c r="B169" s="144" t="s">
        <v>349</v>
      </c>
      <c r="C169" s="107">
        <v>4592</v>
      </c>
      <c r="D169" s="107">
        <v>2412</v>
      </c>
      <c r="E169" s="108">
        <v>52.526132404181183</v>
      </c>
      <c r="F169" s="107">
        <v>775.80116915422877</v>
      </c>
      <c r="G169" s="107">
        <v>2412</v>
      </c>
      <c r="H169" s="108">
        <v>52.526132404181183</v>
      </c>
      <c r="I169" s="107">
        <v>716.16091625207287</v>
      </c>
      <c r="J169" s="107">
        <v>2342</v>
      </c>
      <c r="K169" s="108">
        <v>51.001742160278738</v>
      </c>
      <c r="L169" s="109">
        <v>616.57401793339034</v>
      </c>
    </row>
    <row r="170" spans="1:12" x14ac:dyDescent="0.2">
      <c r="A170" s="143" t="s">
        <v>350</v>
      </c>
      <c r="B170" s="144" t="s">
        <v>351</v>
      </c>
      <c r="C170" s="107">
        <v>7032</v>
      </c>
      <c r="D170" s="107">
        <v>3402</v>
      </c>
      <c r="E170" s="108">
        <v>48.378839590443683</v>
      </c>
      <c r="F170" s="107">
        <v>821.11756613756609</v>
      </c>
      <c r="G170" s="107">
        <v>3398</v>
      </c>
      <c r="H170" s="108">
        <v>48.321956769055745</v>
      </c>
      <c r="I170" s="107">
        <v>746.14690700412007</v>
      </c>
      <c r="J170" s="107">
        <v>3377</v>
      </c>
      <c r="K170" s="108">
        <v>48.023321956769053</v>
      </c>
      <c r="L170" s="109">
        <v>633.47530944625407</v>
      </c>
    </row>
    <row r="171" spans="1:12" x14ac:dyDescent="0.2">
      <c r="A171" s="143" t="s">
        <v>352</v>
      </c>
      <c r="B171" s="144" t="s">
        <v>353</v>
      </c>
      <c r="C171" s="107">
        <v>2284</v>
      </c>
      <c r="D171" s="107">
        <v>1182</v>
      </c>
      <c r="E171" s="108">
        <v>51.75131348511384</v>
      </c>
      <c r="F171" s="107">
        <v>726.82978849407789</v>
      </c>
      <c r="G171" s="107">
        <v>1182</v>
      </c>
      <c r="H171" s="108">
        <v>51.75131348511384</v>
      </c>
      <c r="I171" s="107">
        <v>670.60950930626052</v>
      </c>
      <c r="J171" s="107">
        <v>1188</v>
      </c>
      <c r="K171" s="108">
        <v>52.014010507880911</v>
      </c>
      <c r="L171" s="109">
        <v>562.82138047138051</v>
      </c>
    </row>
    <row r="172" spans="1:12" x14ac:dyDescent="0.2">
      <c r="A172" s="143" t="s">
        <v>354</v>
      </c>
      <c r="B172" s="144" t="s">
        <v>355</v>
      </c>
      <c r="C172" s="107">
        <v>11980</v>
      </c>
      <c r="D172" s="107">
        <v>6578</v>
      </c>
      <c r="E172" s="108">
        <v>54.908180300500831</v>
      </c>
      <c r="F172" s="107">
        <v>826.86945728184855</v>
      </c>
      <c r="G172" s="107">
        <v>6578</v>
      </c>
      <c r="H172" s="108">
        <v>54.908180300500831</v>
      </c>
      <c r="I172" s="107">
        <v>764.57424445120091</v>
      </c>
      <c r="J172" s="107">
        <v>6444</v>
      </c>
      <c r="K172" s="108">
        <v>53.789649415692821</v>
      </c>
      <c r="L172" s="109">
        <v>656.17533054003729</v>
      </c>
    </row>
    <row r="173" spans="1:12" x14ac:dyDescent="0.2">
      <c r="A173" s="143" t="s">
        <v>356</v>
      </c>
      <c r="B173" s="144" t="s">
        <v>357</v>
      </c>
      <c r="C173" s="107">
        <v>4717</v>
      </c>
      <c r="D173" s="107">
        <v>2819</v>
      </c>
      <c r="E173" s="108">
        <v>59.762560949756207</v>
      </c>
      <c r="F173" s="107">
        <v>784.36592408655554</v>
      </c>
      <c r="G173" s="107">
        <v>2812</v>
      </c>
      <c r="H173" s="108">
        <v>59.614161543353831</v>
      </c>
      <c r="I173" s="107">
        <v>722.76956258890471</v>
      </c>
      <c r="J173" s="107">
        <v>2817</v>
      </c>
      <c r="K173" s="108">
        <v>59.720161119355517</v>
      </c>
      <c r="L173" s="109">
        <v>622.17157259495923</v>
      </c>
    </row>
    <row r="174" spans="1:12" x14ac:dyDescent="0.2">
      <c r="A174" s="143" t="s">
        <v>358</v>
      </c>
      <c r="B174" s="144" t="s">
        <v>359</v>
      </c>
      <c r="C174" s="107">
        <v>2602</v>
      </c>
      <c r="D174" s="107">
        <v>1411</v>
      </c>
      <c r="E174" s="108">
        <v>54.227517294388925</v>
      </c>
      <c r="F174" s="107">
        <v>779.04296243798728</v>
      </c>
      <c r="G174" s="107">
        <v>1408</v>
      </c>
      <c r="H174" s="108">
        <v>54.112221368178325</v>
      </c>
      <c r="I174" s="107">
        <v>709.19941761363634</v>
      </c>
      <c r="J174" s="107">
        <v>1416</v>
      </c>
      <c r="K174" s="108">
        <v>54.419677171406612</v>
      </c>
      <c r="L174" s="109">
        <v>615.20372175141244</v>
      </c>
    </row>
    <row r="175" spans="1:12" x14ac:dyDescent="0.2">
      <c r="A175" s="143" t="s">
        <v>360</v>
      </c>
      <c r="B175" s="144" t="s">
        <v>361</v>
      </c>
      <c r="C175" s="107">
        <v>5560</v>
      </c>
      <c r="D175" s="107">
        <v>2801</v>
      </c>
      <c r="E175" s="108">
        <v>50.377697841726622</v>
      </c>
      <c r="F175" s="107">
        <v>777.21043555872905</v>
      </c>
      <c r="G175" s="107">
        <v>2801</v>
      </c>
      <c r="H175" s="108">
        <v>50.377697841726622</v>
      </c>
      <c r="I175" s="107">
        <v>718.46828632631195</v>
      </c>
      <c r="J175" s="107">
        <v>2722</v>
      </c>
      <c r="K175" s="108">
        <v>48.956834532374103</v>
      </c>
      <c r="L175" s="109">
        <v>615.34004408523151</v>
      </c>
    </row>
    <row r="176" spans="1:12" x14ac:dyDescent="0.2">
      <c r="A176" s="143" t="s">
        <v>362</v>
      </c>
      <c r="B176" s="144" t="s">
        <v>363</v>
      </c>
      <c r="C176" s="107">
        <v>3828</v>
      </c>
      <c r="D176" s="107">
        <v>2031</v>
      </c>
      <c r="E176" s="108">
        <v>53.056426332288396</v>
      </c>
      <c r="F176" s="107">
        <v>759.2603200393894</v>
      </c>
      <c r="G176" s="107">
        <v>2031</v>
      </c>
      <c r="H176" s="108">
        <v>53.056426332288396</v>
      </c>
      <c r="I176" s="107">
        <v>698.71106351550952</v>
      </c>
      <c r="J176" s="107">
        <v>1959</v>
      </c>
      <c r="K176" s="108">
        <v>51.175548589341687</v>
      </c>
      <c r="L176" s="109">
        <v>606.25939254721789</v>
      </c>
    </row>
    <row r="177" spans="1:12" x14ac:dyDescent="0.2">
      <c r="A177" s="143" t="s">
        <v>364</v>
      </c>
      <c r="B177" s="144" t="s">
        <v>365</v>
      </c>
      <c r="C177" s="107">
        <v>3446</v>
      </c>
      <c r="D177" s="107">
        <v>1750</v>
      </c>
      <c r="E177" s="108">
        <v>50.783517121300058</v>
      </c>
      <c r="F177" s="107">
        <v>788.51545714285714</v>
      </c>
      <c r="G177" s="107">
        <v>1750</v>
      </c>
      <c r="H177" s="108">
        <v>50.783517121300058</v>
      </c>
      <c r="I177" s="107">
        <v>725.92851999999993</v>
      </c>
      <c r="J177" s="107">
        <v>1688</v>
      </c>
      <c r="K177" s="108">
        <v>48.984329657574001</v>
      </c>
      <c r="L177" s="109">
        <v>628.25068720379147</v>
      </c>
    </row>
    <row r="178" spans="1:12" x14ac:dyDescent="0.2">
      <c r="A178" s="143" t="s">
        <v>366</v>
      </c>
      <c r="B178" s="144" t="s">
        <v>367</v>
      </c>
      <c r="C178" s="107">
        <v>3160</v>
      </c>
      <c r="D178" s="107">
        <v>1634</v>
      </c>
      <c r="E178" s="108">
        <v>51.708860759493668</v>
      </c>
      <c r="F178" s="107">
        <v>732.14392900856785</v>
      </c>
      <c r="G178" s="107">
        <v>1634</v>
      </c>
      <c r="H178" s="108">
        <v>51.708860759493668</v>
      </c>
      <c r="I178" s="107">
        <v>669.28778457772341</v>
      </c>
      <c r="J178" s="107">
        <v>1569</v>
      </c>
      <c r="K178" s="108">
        <v>49.651898734177216</v>
      </c>
      <c r="L178" s="109">
        <v>578.10278521351177</v>
      </c>
    </row>
    <row r="179" spans="1:12" x14ac:dyDescent="0.2">
      <c r="A179" s="141" t="s">
        <v>70</v>
      </c>
      <c r="B179" s="142" t="s">
        <v>368</v>
      </c>
      <c r="C179" s="102">
        <v>112037</v>
      </c>
      <c r="D179" s="102">
        <v>57585</v>
      </c>
      <c r="E179" s="103">
        <v>51.398198809321919</v>
      </c>
      <c r="F179" s="102">
        <v>811.15007467222358</v>
      </c>
      <c r="G179" s="102">
        <v>57584</v>
      </c>
      <c r="H179" s="103">
        <v>51.397306247043382</v>
      </c>
      <c r="I179" s="102">
        <v>744.07496127396496</v>
      </c>
      <c r="J179" s="102">
        <v>56356</v>
      </c>
      <c r="K179" s="103">
        <v>50.30123976900488</v>
      </c>
      <c r="L179" s="104">
        <v>635.28197867130382</v>
      </c>
    </row>
    <row r="180" spans="1:12" x14ac:dyDescent="0.2">
      <c r="A180" s="143" t="s">
        <v>369</v>
      </c>
      <c r="B180" s="144" t="s">
        <v>370</v>
      </c>
      <c r="C180" s="107">
        <v>4879</v>
      </c>
      <c r="D180" s="107">
        <v>2500</v>
      </c>
      <c r="E180" s="108">
        <v>51.240008198401313</v>
      </c>
      <c r="F180" s="107">
        <v>856.90451999999993</v>
      </c>
      <c r="G180" s="107">
        <v>2500</v>
      </c>
      <c r="H180" s="108">
        <v>51.240008198401313</v>
      </c>
      <c r="I180" s="107">
        <v>782.54953599999999</v>
      </c>
      <c r="J180" s="107">
        <v>2443</v>
      </c>
      <c r="K180" s="108">
        <v>50.071736011477761</v>
      </c>
      <c r="L180" s="109">
        <v>658.86331968890715</v>
      </c>
    </row>
    <row r="181" spans="1:12" x14ac:dyDescent="0.2">
      <c r="A181" s="143" t="s">
        <v>371</v>
      </c>
      <c r="B181" s="144" t="s">
        <v>372</v>
      </c>
      <c r="C181" s="107">
        <v>2540</v>
      </c>
      <c r="D181" s="107">
        <v>1367</v>
      </c>
      <c r="E181" s="108">
        <v>53.818897637795274</v>
      </c>
      <c r="F181" s="107">
        <v>818.7167593269935</v>
      </c>
      <c r="G181" s="107">
        <v>1367</v>
      </c>
      <c r="H181" s="108">
        <v>53.818897637795274</v>
      </c>
      <c r="I181" s="107">
        <v>754.68417702999272</v>
      </c>
      <c r="J181" s="107">
        <v>1313</v>
      </c>
      <c r="K181" s="108">
        <v>51.692913385826763</v>
      </c>
      <c r="L181" s="109">
        <v>655.14740289413555</v>
      </c>
    </row>
    <row r="182" spans="1:12" x14ac:dyDescent="0.2">
      <c r="A182" s="143" t="s">
        <v>373</v>
      </c>
      <c r="B182" s="144" t="s">
        <v>374</v>
      </c>
      <c r="C182" s="107">
        <v>3455</v>
      </c>
      <c r="D182" s="107">
        <v>1547</v>
      </c>
      <c r="E182" s="108">
        <v>44.775687409551374</v>
      </c>
      <c r="F182" s="107">
        <v>698.83949579831926</v>
      </c>
      <c r="G182" s="107">
        <v>1547</v>
      </c>
      <c r="H182" s="108">
        <v>44.775687409551374</v>
      </c>
      <c r="I182" s="107">
        <v>650.25534583063995</v>
      </c>
      <c r="J182" s="107">
        <v>1486</v>
      </c>
      <c r="K182" s="108">
        <v>43.01013024602026</v>
      </c>
      <c r="L182" s="109">
        <v>568.11022880215342</v>
      </c>
    </row>
    <row r="183" spans="1:12" x14ac:dyDescent="0.2">
      <c r="A183" s="143" t="s">
        <v>375</v>
      </c>
      <c r="B183" s="144" t="s">
        <v>376</v>
      </c>
      <c r="C183" s="107">
        <v>5227</v>
      </c>
      <c r="D183" s="107">
        <v>2631</v>
      </c>
      <c r="E183" s="108">
        <v>50.334800076525731</v>
      </c>
      <c r="F183" s="107">
        <v>747.93855948308635</v>
      </c>
      <c r="G183" s="107">
        <v>2631</v>
      </c>
      <c r="H183" s="108">
        <v>50.334800076525731</v>
      </c>
      <c r="I183" s="107">
        <v>691.39610794374755</v>
      </c>
      <c r="J183" s="107">
        <v>2542</v>
      </c>
      <c r="K183" s="108">
        <v>48.632102544480581</v>
      </c>
      <c r="L183" s="109">
        <v>594.04843430369795</v>
      </c>
    </row>
    <row r="184" spans="1:12" x14ac:dyDescent="0.2">
      <c r="A184" s="143" t="s">
        <v>377</v>
      </c>
      <c r="B184" s="144" t="s">
        <v>378</v>
      </c>
      <c r="C184" s="107">
        <v>2681</v>
      </c>
      <c r="D184" s="107">
        <v>1404</v>
      </c>
      <c r="E184" s="108">
        <v>52.368519209250273</v>
      </c>
      <c r="F184" s="107">
        <v>743.84514957264958</v>
      </c>
      <c r="G184" s="107">
        <v>1404</v>
      </c>
      <c r="H184" s="108">
        <v>52.368519209250273</v>
      </c>
      <c r="I184" s="107">
        <v>697.70102564102558</v>
      </c>
      <c r="J184" s="107">
        <v>1338</v>
      </c>
      <c r="K184" s="108">
        <v>49.906751212234241</v>
      </c>
      <c r="L184" s="109">
        <v>628.82803437967118</v>
      </c>
    </row>
    <row r="185" spans="1:12" x14ac:dyDescent="0.2">
      <c r="A185" s="143" t="s">
        <v>379</v>
      </c>
      <c r="B185" s="144" t="s">
        <v>380</v>
      </c>
      <c r="C185" s="107">
        <v>1213</v>
      </c>
      <c r="D185" s="107">
        <v>581</v>
      </c>
      <c r="E185" s="108">
        <v>47.897774113767518</v>
      </c>
      <c r="F185" s="107">
        <v>725.83283993115322</v>
      </c>
      <c r="G185" s="107">
        <v>581</v>
      </c>
      <c r="H185" s="108">
        <v>47.897774113767518</v>
      </c>
      <c r="I185" s="107">
        <v>668.86462994836484</v>
      </c>
      <c r="J185" s="107">
        <v>563</v>
      </c>
      <c r="K185" s="108">
        <v>46.413849958779885</v>
      </c>
      <c r="L185" s="109">
        <v>571.50369449378331</v>
      </c>
    </row>
    <row r="186" spans="1:12" x14ac:dyDescent="0.2">
      <c r="A186" s="143" t="s">
        <v>381</v>
      </c>
      <c r="B186" s="144" t="s">
        <v>382</v>
      </c>
      <c r="C186" s="107">
        <v>4757</v>
      </c>
      <c r="D186" s="107">
        <v>2364</v>
      </c>
      <c r="E186" s="108">
        <v>49.695186041622875</v>
      </c>
      <c r="F186" s="107">
        <v>766.00799069373943</v>
      </c>
      <c r="G186" s="107">
        <v>2363</v>
      </c>
      <c r="H186" s="108">
        <v>49.674164389321</v>
      </c>
      <c r="I186" s="107">
        <v>704.07397799407534</v>
      </c>
      <c r="J186" s="107">
        <v>2376</v>
      </c>
      <c r="K186" s="108">
        <v>49.947445869245321</v>
      </c>
      <c r="L186" s="109">
        <v>600.21404040404047</v>
      </c>
    </row>
    <row r="187" spans="1:12" x14ac:dyDescent="0.2">
      <c r="A187" s="143" t="s">
        <v>383</v>
      </c>
      <c r="B187" s="144" t="s">
        <v>384</v>
      </c>
      <c r="C187" s="107">
        <v>4792</v>
      </c>
      <c r="D187" s="107">
        <v>2617</v>
      </c>
      <c r="E187" s="108">
        <v>54.6118530884808</v>
      </c>
      <c r="F187" s="107">
        <v>785.18574703859383</v>
      </c>
      <c r="G187" s="107">
        <v>2617</v>
      </c>
      <c r="H187" s="108">
        <v>54.6118530884808</v>
      </c>
      <c r="I187" s="107">
        <v>729.3194803209783</v>
      </c>
      <c r="J187" s="107">
        <v>2544</v>
      </c>
      <c r="K187" s="108">
        <v>53.088480801335557</v>
      </c>
      <c r="L187" s="109">
        <v>627.43587657232706</v>
      </c>
    </row>
    <row r="188" spans="1:12" x14ac:dyDescent="0.2">
      <c r="A188" s="143" t="s">
        <v>385</v>
      </c>
      <c r="B188" s="144" t="s">
        <v>386</v>
      </c>
      <c r="C188" s="107">
        <v>2119</v>
      </c>
      <c r="D188" s="107">
        <v>1069</v>
      </c>
      <c r="E188" s="108">
        <v>50.448324681453514</v>
      </c>
      <c r="F188" s="107">
        <v>783.87827876520112</v>
      </c>
      <c r="G188" s="107">
        <v>1069</v>
      </c>
      <c r="H188" s="108">
        <v>50.448324681453514</v>
      </c>
      <c r="I188" s="107">
        <v>714.49119738072966</v>
      </c>
      <c r="J188" s="107">
        <v>1050</v>
      </c>
      <c r="K188" s="108">
        <v>49.551675318546486</v>
      </c>
      <c r="L188" s="109">
        <v>608.94943809523818</v>
      </c>
    </row>
    <row r="189" spans="1:12" x14ac:dyDescent="0.2">
      <c r="A189" s="143" t="s">
        <v>387</v>
      </c>
      <c r="B189" s="144" t="s">
        <v>388</v>
      </c>
      <c r="C189" s="107">
        <v>2642</v>
      </c>
      <c r="D189" s="107">
        <v>1322</v>
      </c>
      <c r="E189" s="108">
        <v>50.037850113550341</v>
      </c>
      <c r="F189" s="107">
        <v>838.09144478063536</v>
      </c>
      <c r="G189" s="107">
        <v>1322</v>
      </c>
      <c r="H189" s="108">
        <v>50.037850113550341</v>
      </c>
      <c r="I189" s="107">
        <v>768.1815506807867</v>
      </c>
      <c r="J189" s="107">
        <v>1289</v>
      </c>
      <c r="K189" s="108">
        <v>48.7887963663891</v>
      </c>
      <c r="L189" s="109">
        <v>656.89169899146623</v>
      </c>
    </row>
    <row r="190" spans="1:12" x14ac:dyDescent="0.2">
      <c r="A190" s="143" t="s">
        <v>389</v>
      </c>
      <c r="B190" s="144" t="s">
        <v>390</v>
      </c>
      <c r="C190" s="107">
        <v>3787</v>
      </c>
      <c r="D190" s="107">
        <v>1723</v>
      </c>
      <c r="E190" s="108">
        <v>45.497755479271191</v>
      </c>
      <c r="F190" s="107">
        <v>756.33929193267556</v>
      </c>
      <c r="G190" s="107">
        <v>1723</v>
      </c>
      <c r="H190" s="108">
        <v>45.497755479271191</v>
      </c>
      <c r="I190" s="107">
        <v>691.18196749854906</v>
      </c>
      <c r="J190" s="107">
        <v>1659</v>
      </c>
      <c r="K190" s="108">
        <v>43.807763401109057</v>
      </c>
      <c r="L190" s="109">
        <v>594.49447860156715</v>
      </c>
    </row>
    <row r="191" spans="1:12" x14ac:dyDescent="0.2">
      <c r="A191" s="143" t="s">
        <v>391</v>
      </c>
      <c r="B191" s="144" t="s">
        <v>392</v>
      </c>
      <c r="C191" s="107">
        <v>4285</v>
      </c>
      <c r="D191" s="107">
        <v>2208</v>
      </c>
      <c r="E191" s="108">
        <v>51.528588098016336</v>
      </c>
      <c r="F191" s="107">
        <v>906.61514492753622</v>
      </c>
      <c r="G191" s="107">
        <v>2208</v>
      </c>
      <c r="H191" s="108">
        <v>51.528588098016336</v>
      </c>
      <c r="I191" s="107">
        <v>820.20851902173911</v>
      </c>
      <c r="J191" s="107">
        <v>2152</v>
      </c>
      <c r="K191" s="108">
        <v>50.22170361726954</v>
      </c>
      <c r="L191" s="109">
        <v>690.72263475836439</v>
      </c>
    </row>
    <row r="192" spans="1:12" x14ac:dyDescent="0.2">
      <c r="A192" s="143" t="s">
        <v>393</v>
      </c>
      <c r="B192" s="144" t="s">
        <v>394</v>
      </c>
      <c r="C192" s="107">
        <v>1871</v>
      </c>
      <c r="D192" s="107">
        <v>1013</v>
      </c>
      <c r="E192" s="108">
        <v>54.142169962586848</v>
      </c>
      <c r="F192" s="107">
        <v>859.50749259624877</v>
      </c>
      <c r="G192" s="107">
        <v>1013</v>
      </c>
      <c r="H192" s="108">
        <v>54.142169962586848</v>
      </c>
      <c r="I192" s="107">
        <v>784.53018756169786</v>
      </c>
      <c r="J192" s="107">
        <v>989</v>
      </c>
      <c r="K192" s="108">
        <v>52.859433458043824</v>
      </c>
      <c r="L192" s="109">
        <v>668.81541961577341</v>
      </c>
    </row>
    <row r="193" spans="1:12" x14ac:dyDescent="0.2">
      <c r="A193" s="143" t="s">
        <v>395</v>
      </c>
      <c r="B193" s="144" t="s">
        <v>396</v>
      </c>
      <c r="C193" s="107">
        <v>1553</v>
      </c>
      <c r="D193" s="107">
        <v>730</v>
      </c>
      <c r="E193" s="108">
        <v>47.005795235028977</v>
      </c>
      <c r="F193" s="107">
        <v>799.36326027397263</v>
      </c>
      <c r="G193" s="107">
        <v>730</v>
      </c>
      <c r="H193" s="108">
        <v>47.005795235028977</v>
      </c>
      <c r="I193" s="107">
        <v>728.67086301369864</v>
      </c>
      <c r="J193" s="107">
        <v>710</v>
      </c>
      <c r="K193" s="108">
        <v>45.717965228589826</v>
      </c>
      <c r="L193" s="109">
        <v>629.95492957746478</v>
      </c>
    </row>
    <row r="194" spans="1:12" x14ac:dyDescent="0.2">
      <c r="A194" s="143" t="s">
        <v>397</v>
      </c>
      <c r="B194" s="144" t="s">
        <v>398</v>
      </c>
      <c r="C194" s="107">
        <v>1019</v>
      </c>
      <c r="D194" s="107">
        <v>454</v>
      </c>
      <c r="E194" s="108">
        <v>44.553483807654565</v>
      </c>
      <c r="F194" s="107">
        <v>743.18092511013219</v>
      </c>
      <c r="G194" s="107">
        <v>454</v>
      </c>
      <c r="H194" s="108">
        <v>44.553483807654565</v>
      </c>
      <c r="I194" s="107">
        <v>682.04530837004404</v>
      </c>
      <c r="J194" s="107">
        <v>479</v>
      </c>
      <c r="K194" s="108">
        <v>47.006869479882234</v>
      </c>
      <c r="L194" s="109">
        <v>577.73780793319406</v>
      </c>
    </row>
    <row r="195" spans="1:12" x14ac:dyDescent="0.2">
      <c r="A195" s="143" t="s">
        <v>399</v>
      </c>
      <c r="B195" s="144" t="s">
        <v>400</v>
      </c>
      <c r="C195" s="107">
        <v>2034</v>
      </c>
      <c r="D195" s="107">
        <v>994</v>
      </c>
      <c r="E195" s="108">
        <v>48.869223205506387</v>
      </c>
      <c r="F195" s="107">
        <v>905.5205533199196</v>
      </c>
      <c r="G195" s="107">
        <v>994</v>
      </c>
      <c r="H195" s="108">
        <v>48.869223205506387</v>
      </c>
      <c r="I195" s="107">
        <v>827.17219315895375</v>
      </c>
      <c r="J195" s="107">
        <v>971</v>
      </c>
      <c r="K195" s="108">
        <v>47.738446411012781</v>
      </c>
      <c r="L195" s="109">
        <v>702.75151390319252</v>
      </c>
    </row>
    <row r="196" spans="1:12" x14ac:dyDescent="0.2">
      <c r="A196" s="245" t="s">
        <v>994</v>
      </c>
      <c r="B196" s="144" t="s">
        <v>401</v>
      </c>
      <c r="C196" s="107">
        <v>1825</v>
      </c>
      <c r="D196" s="107">
        <v>1018</v>
      </c>
      <c r="E196" s="108">
        <v>55.780821917808218</v>
      </c>
      <c r="F196" s="107">
        <v>879.48161100196467</v>
      </c>
      <c r="G196" s="107">
        <v>1018</v>
      </c>
      <c r="H196" s="108">
        <v>55.780821917808218</v>
      </c>
      <c r="I196" s="107">
        <v>809.69983300589399</v>
      </c>
      <c r="J196" s="107">
        <v>1011</v>
      </c>
      <c r="K196" s="108">
        <v>55.397260273972606</v>
      </c>
      <c r="L196" s="109">
        <v>692.85003956478738</v>
      </c>
    </row>
    <row r="197" spans="1:12" x14ac:dyDescent="0.2">
      <c r="A197" s="245" t="s">
        <v>995</v>
      </c>
      <c r="B197" s="144" t="s">
        <v>402</v>
      </c>
      <c r="C197" s="107">
        <v>5245</v>
      </c>
      <c r="D197" s="107">
        <v>2647</v>
      </c>
      <c r="E197" s="108">
        <v>50.467111534795038</v>
      </c>
      <c r="F197" s="107">
        <v>765.62364563656968</v>
      </c>
      <c r="G197" s="107">
        <v>2647</v>
      </c>
      <c r="H197" s="108">
        <v>50.467111534795038</v>
      </c>
      <c r="I197" s="107">
        <v>702.69652058934639</v>
      </c>
      <c r="J197" s="107">
        <v>2569</v>
      </c>
      <c r="K197" s="108">
        <v>48.979980934223072</v>
      </c>
      <c r="L197" s="109">
        <v>600.52289996107436</v>
      </c>
    </row>
    <row r="198" spans="1:12" ht="22.5" x14ac:dyDescent="0.2">
      <c r="A198" s="245" t="s">
        <v>996</v>
      </c>
      <c r="B198" s="144" t="s">
        <v>403</v>
      </c>
      <c r="C198" s="107">
        <v>1614</v>
      </c>
      <c r="D198" s="107">
        <v>886</v>
      </c>
      <c r="E198" s="108">
        <v>54.894671623296155</v>
      </c>
      <c r="F198" s="107">
        <v>847.66752821670434</v>
      </c>
      <c r="G198" s="107">
        <v>886</v>
      </c>
      <c r="H198" s="108">
        <v>54.894671623296155</v>
      </c>
      <c r="I198" s="107">
        <v>783.8560835214447</v>
      </c>
      <c r="J198" s="107">
        <v>862</v>
      </c>
      <c r="K198" s="108">
        <v>53.407682775712516</v>
      </c>
      <c r="L198" s="109">
        <v>665.43395591647322</v>
      </c>
    </row>
    <row r="199" spans="1:12" ht="22.5" x14ac:dyDescent="0.2">
      <c r="A199" s="245" t="s">
        <v>997</v>
      </c>
      <c r="B199" s="144" t="s">
        <v>404</v>
      </c>
      <c r="C199" s="107">
        <v>9312</v>
      </c>
      <c r="D199" s="107">
        <v>5465</v>
      </c>
      <c r="E199" s="108">
        <v>58.687714776632305</v>
      </c>
      <c r="F199" s="107">
        <v>826.54170173833495</v>
      </c>
      <c r="G199" s="107">
        <v>5465</v>
      </c>
      <c r="H199" s="108">
        <v>58.687714776632305</v>
      </c>
      <c r="I199" s="107">
        <v>764.27921134492226</v>
      </c>
      <c r="J199" s="107">
        <v>5378</v>
      </c>
      <c r="K199" s="108">
        <v>57.753436426116835</v>
      </c>
      <c r="L199" s="109">
        <v>651.48267757530675</v>
      </c>
    </row>
    <row r="200" spans="1:12" x14ac:dyDescent="0.2">
      <c r="A200" s="245" t="s">
        <v>405</v>
      </c>
      <c r="B200" s="144" t="s">
        <v>406</v>
      </c>
      <c r="C200" s="107">
        <v>8188</v>
      </c>
      <c r="D200" s="107">
        <v>4159</v>
      </c>
      <c r="E200" s="108">
        <v>50.793844650708351</v>
      </c>
      <c r="F200" s="107">
        <v>853.64973551334458</v>
      </c>
      <c r="G200" s="107">
        <v>4159</v>
      </c>
      <c r="H200" s="108">
        <v>50.793844650708351</v>
      </c>
      <c r="I200" s="107">
        <v>779.08077903342144</v>
      </c>
      <c r="J200" s="107">
        <v>4050</v>
      </c>
      <c r="K200" s="108">
        <v>49.462628236443571</v>
      </c>
      <c r="L200" s="109">
        <v>661.25486666666666</v>
      </c>
    </row>
    <row r="201" spans="1:12" ht="22.5" x14ac:dyDescent="0.2">
      <c r="A201" s="245" t="s">
        <v>998</v>
      </c>
      <c r="B201" s="144" t="s">
        <v>407</v>
      </c>
      <c r="C201" s="107">
        <v>1939</v>
      </c>
      <c r="D201" s="107">
        <v>1074</v>
      </c>
      <c r="E201" s="108">
        <v>55.389375966993292</v>
      </c>
      <c r="F201" s="107">
        <v>842.37814711359408</v>
      </c>
      <c r="G201" s="107">
        <v>1074</v>
      </c>
      <c r="H201" s="108">
        <v>55.389375966993292</v>
      </c>
      <c r="I201" s="107">
        <v>761.95690875232776</v>
      </c>
      <c r="J201" s="107">
        <v>1038</v>
      </c>
      <c r="K201" s="108">
        <v>53.532748839608047</v>
      </c>
      <c r="L201" s="109">
        <v>646.31089595375715</v>
      </c>
    </row>
    <row r="202" spans="1:12" x14ac:dyDescent="0.2">
      <c r="A202" s="143" t="s">
        <v>408</v>
      </c>
      <c r="B202" s="144" t="s">
        <v>409</v>
      </c>
      <c r="C202" s="107">
        <v>2551</v>
      </c>
      <c r="D202" s="107">
        <v>1239</v>
      </c>
      <c r="E202" s="108">
        <v>48.569188553508432</v>
      </c>
      <c r="F202" s="107">
        <v>740.05463276836156</v>
      </c>
      <c r="G202" s="107">
        <v>1239</v>
      </c>
      <c r="H202" s="108">
        <v>48.569188553508432</v>
      </c>
      <c r="I202" s="107">
        <v>677.37865213882162</v>
      </c>
      <c r="J202" s="107">
        <v>1217</v>
      </c>
      <c r="K202" s="108">
        <v>47.706781654253234</v>
      </c>
      <c r="L202" s="109">
        <v>576.30145439605587</v>
      </c>
    </row>
    <row r="203" spans="1:12" x14ac:dyDescent="0.2">
      <c r="A203" s="143" t="s">
        <v>410</v>
      </c>
      <c r="B203" s="144" t="s">
        <v>411</v>
      </c>
      <c r="C203" s="107">
        <v>1774</v>
      </c>
      <c r="D203" s="107">
        <v>880</v>
      </c>
      <c r="E203" s="108">
        <v>49.6054114994363</v>
      </c>
      <c r="F203" s="107">
        <v>790.23669318181817</v>
      </c>
      <c r="G203" s="107">
        <v>880</v>
      </c>
      <c r="H203" s="108">
        <v>49.6054114994363</v>
      </c>
      <c r="I203" s="107">
        <v>723.58615909090906</v>
      </c>
      <c r="J203" s="107">
        <v>844</v>
      </c>
      <c r="K203" s="108">
        <v>47.576099210822996</v>
      </c>
      <c r="L203" s="109">
        <v>615.94566350710897</v>
      </c>
    </row>
    <row r="204" spans="1:12" x14ac:dyDescent="0.2">
      <c r="A204" s="143" t="s">
        <v>412</v>
      </c>
      <c r="B204" s="144" t="s">
        <v>413</v>
      </c>
      <c r="C204" s="107">
        <v>3816</v>
      </c>
      <c r="D204" s="107">
        <v>2151</v>
      </c>
      <c r="E204" s="108">
        <v>56.367924528301884</v>
      </c>
      <c r="F204" s="107">
        <v>788.54551836355176</v>
      </c>
      <c r="G204" s="107">
        <v>2151</v>
      </c>
      <c r="H204" s="108">
        <v>56.367924528301884</v>
      </c>
      <c r="I204" s="107">
        <v>725.27740585774052</v>
      </c>
      <c r="J204" s="107">
        <v>2128</v>
      </c>
      <c r="K204" s="108">
        <v>55.765199161425571</v>
      </c>
      <c r="L204" s="109">
        <v>620.89132518796987</v>
      </c>
    </row>
    <row r="205" spans="1:12" x14ac:dyDescent="0.2">
      <c r="A205" s="143" t="s">
        <v>414</v>
      </c>
      <c r="B205" s="144" t="s">
        <v>415</v>
      </c>
      <c r="C205" s="107">
        <v>1243</v>
      </c>
      <c r="D205" s="107">
        <v>647</v>
      </c>
      <c r="E205" s="108">
        <v>52.051488334674175</v>
      </c>
      <c r="F205" s="107">
        <v>788.28160741885631</v>
      </c>
      <c r="G205" s="107">
        <v>647</v>
      </c>
      <c r="H205" s="108">
        <v>52.051488334674175</v>
      </c>
      <c r="I205" s="107">
        <v>722.40962905718709</v>
      </c>
      <c r="J205" s="107">
        <v>636</v>
      </c>
      <c r="K205" s="108">
        <v>51.166532582461791</v>
      </c>
      <c r="L205" s="109">
        <v>606.46767295597488</v>
      </c>
    </row>
    <row r="206" spans="1:12" x14ac:dyDescent="0.2">
      <c r="A206" s="143" t="s">
        <v>416</v>
      </c>
      <c r="B206" s="144" t="s">
        <v>417</v>
      </c>
      <c r="C206" s="107">
        <v>2804</v>
      </c>
      <c r="D206" s="107">
        <v>1471</v>
      </c>
      <c r="E206" s="108">
        <v>52.460770328102711</v>
      </c>
      <c r="F206" s="107">
        <v>893.41378653976881</v>
      </c>
      <c r="G206" s="107">
        <v>1471</v>
      </c>
      <c r="H206" s="108">
        <v>52.460770328102711</v>
      </c>
      <c r="I206" s="107">
        <v>805.15605710401087</v>
      </c>
      <c r="J206" s="107">
        <v>1438</v>
      </c>
      <c r="K206" s="108">
        <v>51.283880171184023</v>
      </c>
      <c r="L206" s="109">
        <v>678.8515368567455</v>
      </c>
    </row>
    <row r="207" spans="1:12" x14ac:dyDescent="0.2">
      <c r="A207" s="143" t="s">
        <v>418</v>
      </c>
      <c r="B207" s="144" t="s">
        <v>419</v>
      </c>
      <c r="C207" s="107">
        <v>2497</v>
      </c>
      <c r="D207" s="107">
        <v>1287</v>
      </c>
      <c r="E207" s="108">
        <v>51.541850220264315</v>
      </c>
      <c r="F207" s="107">
        <v>800.27332556332556</v>
      </c>
      <c r="G207" s="107">
        <v>1287</v>
      </c>
      <c r="H207" s="108">
        <v>51.541850220264315</v>
      </c>
      <c r="I207" s="107">
        <v>728.54169386169394</v>
      </c>
      <c r="J207" s="107">
        <v>1231</v>
      </c>
      <c r="K207" s="108">
        <v>49.299158990788946</v>
      </c>
      <c r="L207" s="109">
        <v>633.71497969130792</v>
      </c>
    </row>
    <row r="208" spans="1:12" x14ac:dyDescent="0.2">
      <c r="A208" s="143" t="s">
        <v>420</v>
      </c>
      <c r="B208" s="144" t="s">
        <v>421</v>
      </c>
      <c r="C208" s="107">
        <v>1787</v>
      </c>
      <c r="D208" s="107">
        <v>857</v>
      </c>
      <c r="E208" s="108">
        <v>47.957470621152773</v>
      </c>
      <c r="F208" s="107">
        <v>792.78824970828475</v>
      </c>
      <c r="G208" s="107">
        <v>857</v>
      </c>
      <c r="H208" s="108">
        <v>47.957470621152773</v>
      </c>
      <c r="I208" s="107">
        <v>723.90263710618444</v>
      </c>
      <c r="J208" s="107">
        <v>837</v>
      </c>
      <c r="K208" s="108">
        <v>46.83827644096251</v>
      </c>
      <c r="L208" s="109">
        <v>617.37009557945044</v>
      </c>
    </row>
    <row r="209" spans="1:12" x14ac:dyDescent="0.2">
      <c r="A209" s="143" t="s">
        <v>422</v>
      </c>
      <c r="B209" s="144" t="s">
        <v>423</v>
      </c>
      <c r="C209" s="107">
        <v>2890</v>
      </c>
      <c r="D209" s="107">
        <v>1472</v>
      </c>
      <c r="E209" s="108">
        <v>50.934256055363328</v>
      </c>
      <c r="F209" s="107">
        <v>913.70855298913045</v>
      </c>
      <c r="G209" s="107">
        <v>1472</v>
      </c>
      <c r="H209" s="108">
        <v>50.934256055363328</v>
      </c>
      <c r="I209" s="107">
        <v>827.6879076086957</v>
      </c>
      <c r="J209" s="107">
        <v>1433</v>
      </c>
      <c r="K209" s="108">
        <v>49.584775086505189</v>
      </c>
      <c r="L209" s="109">
        <v>709.96375436147946</v>
      </c>
    </row>
    <row r="210" spans="1:12" x14ac:dyDescent="0.2">
      <c r="A210" s="143" t="s">
        <v>424</v>
      </c>
      <c r="B210" s="144" t="s">
        <v>425</v>
      </c>
      <c r="C210" s="107">
        <v>2512</v>
      </c>
      <c r="D210" s="107">
        <v>1224</v>
      </c>
      <c r="E210" s="108">
        <v>48.726114649681527</v>
      </c>
      <c r="F210" s="107">
        <v>806.47006535947708</v>
      </c>
      <c r="G210" s="107">
        <v>1224</v>
      </c>
      <c r="H210" s="108">
        <v>48.726114649681527</v>
      </c>
      <c r="I210" s="107">
        <v>742.16714869281043</v>
      </c>
      <c r="J210" s="107">
        <v>1176</v>
      </c>
      <c r="K210" s="108">
        <v>46.815286624203821</v>
      </c>
      <c r="L210" s="109">
        <v>641.44376700680277</v>
      </c>
    </row>
    <row r="211" spans="1:12" x14ac:dyDescent="0.2">
      <c r="A211" s="143" t="s">
        <v>426</v>
      </c>
      <c r="B211" s="144" t="s">
        <v>427</v>
      </c>
      <c r="C211" s="107">
        <v>2010</v>
      </c>
      <c r="D211" s="107">
        <v>961</v>
      </c>
      <c r="E211" s="108">
        <v>47.810945273631837</v>
      </c>
      <c r="F211" s="107">
        <v>704.48166493236215</v>
      </c>
      <c r="G211" s="107">
        <v>961</v>
      </c>
      <c r="H211" s="108">
        <v>47.810945273631837</v>
      </c>
      <c r="I211" s="107">
        <v>656.70032258064521</v>
      </c>
      <c r="J211" s="107">
        <v>939</v>
      </c>
      <c r="K211" s="108">
        <v>46.71641791044776</v>
      </c>
      <c r="L211" s="109">
        <v>575.73320553780616</v>
      </c>
    </row>
    <row r="212" spans="1:12" x14ac:dyDescent="0.2">
      <c r="A212" s="143" t="s">
        <v>428</v>
      </c>
      <c r="B212" s="144" t="s">
        <v>429</v>
      </c>
      <c r="C212" s="107">
        <v>2414</v>
      </c>
      <c r="D212" s="107">
        <v>1227</v>
      </c>
      <c r="E212" s="108">
        <v>50.828500414250207</v>
      </c>
      <c r="F212" s="107">
        <v>820.82659331703337</v>
      </c>
      <c r="G212" s="107">
        <v>1227</v>
      </c>
      <c r="H212" s="108">
        <v>50.828500414250207</v>
      </c>
      <c r="I212" s="107">
        <v>752.07585982070088</v>
      </c>
      <c r="J212" s="107">
        <v>1180</v>
      </c>
      <c r="K212" s="108">
        <v>48.88152444076222</v>
      </c>
      <c r="L212" s="109">
        <v>650.62837288135597</v>
      </c>
    </row>
    <row r="213" spans="1:12" x14ac:dyDescent="0.2">
      <c r="A213" s="143" t="s">
        <v>430</v>
      </c>
      <c r="B213" s="144" t="s">
        <v>431</v>
      </c>
      <c r="C213" s="107">
        <v>2864</v>
      </c>
      <c r="D213" s="107">
        <v>1370</v>
      </c>
      <c r="E213" s="108">
        <v>47.835195530726253</v>
      </c>
      <c r="F213" s="107">
        <v>833.20634306569343</v>
      </c>
      <c r="G213" s="107">
        <v>1370</v>
      </c>
      <c r="H213" s="108">
        <v>47.835195530726253</v>
      </c>
      <c r="I213" s="107">
        <v>764.29683941605845</v>
      </c>
      <c r="J213" s="107">
        <v>1328</v>
      </c>
      <c r="K213" s="108">
        <v>46.368715083798882</v>
      </c>
      <c r="L213" s="109">
        <v>662.00831325301203</v>
      </c>
    </row>
    <row r="214" spans="1:12" x14ac:dyDescent="0.2">
      <c r="A214" s="143" t="s">
        <v>432</v>
      </c>
      <c r="B214" s="144" t="s">
        <v>433</v>
      </c>
      <c r="C214" s="107">
        <v>4662</v>
      </c>
      <c r="D214" s="107">
        <v>2434</v>
      </c>
      <c r="E214" s="108">
        <v>52.209352209352211</v>
      </c>
      <c r="F214" s="107">
        <v>835.10703368940017</v>
      </c>
      <c r="G214" s="107">
        <v>2434</v>
      </c>
      <c r="H214" s="108">
        <v>52.209352209352211</v>
      </c>
      <c r="I214" s="107">
        <v>760.47217748562036</v>
      </c>
      <c r="J214" s="107">
        <v>2563</v>
      </c>
      <c r="K214" s="108">
        <v>54.976404976404979</v>
      </c>
      <c r="L214" s="109">
        <v>617.39831057354672</v>
      </c>
    </row>
    <row r="215" spans="1:12" x14ac:dyDescent="0.2">
      <c r="A215" s="143" t="s">
        <v>434</v>
      </c>
      <c r="B215" s="144" t="s">
        <v>435</v>
      </c>
      <c r="C215" s="107">
        <v>1236</v>
      </c>
      <c r="D215" s="107">
        <v>592</v>
      </c>
      <c r="E215" s="108">
        <v>47.896440129449836</v>
      </c>
      <c r="F215" s="107">
        <v>756.42138513513521</v>
      </c>
      <c r="G215" s="107">
        <v>592</v>
      </c>
      <c r="H215" s="108">
        <v>47.896440129449836</v>
      </c>
      <c r="I215" s="107">
        <v>700.5115371621622</v>
      </c>
      <c r="J215" s="107">
        <v>594</v>
      </c>
      <c r="K215" s="108">
        <v>48.05825242718447</v>
      </c>
      <c r="L215" s="109">
        <v>595.08993265993263</v>
      </c>
    </row>
    <row r="216" spans="1:12" x14ac:dyDescent="0.2">
      <c r="A216" s="141" t="s">
        <v>71</v>
      </c>
      <c r="B216" s="142" t="s">
        <v>436</v>
      </c>
      <c r="C216" s="102">
        <v>239810</v>
      </c>
      <c r="D216" s="102">
        <v>121304</v>
      </c>
      <c r="E216" s="103">
        <v>50.583378507985486</v>
      </c>
      <c r="F216" s="102">
        <v>866.45848092395954</v>
      </c>
      <c r="G216" s="102">
        <v>121281</v>
      </c>
      <c r="H216" s="103">
        <v>50.573787581835617</v>
      </c>
      <c r="I216" s="102">
        <v>788.70019500169019</v>
      </c>
      <c r="J216" s="102">
        <v>117990</v>
      </c>
      <c r="K216" s="103">
        <v>49.201451148826152</v>
      </c>
      <c r="L216" s="104">
        <v>678.90991075514876</v>
      </c>
    </row>
    <row r="217" spans="1:12" x14ac:dyDescent="0.2">
      <c r="A217" s="143" t="s">
        <v>437</v>
      </c>
      <c r="B217" s="144" t="s">
        <v>438</v>
      </c>
      <c r="C217" s="107">
        <v>21536</v>
      </c>
      <c r="D217" s="107">
        <v>11220</v>
      </c>
      <c r="E217" s="108">
        <v>52.098811292719169</v>
      </c>
      <c r="F217" s="107">
        <v>907.77472103386799</v>
      </c>
      <c r="G217" s="107">
        <v>11220</v>
      </c>
      <c r="H217" s="108">
        <v>52.098811292719169</v>
      </c>
      <c r="I217" s="107">
        <v>821.32991087344021</v>
      </c>
      <c r="J217" s="107">
        <v>10973</v>
      </c>
      <c r="K217" s="108">
        <v>50.951894502228825</v>
      </c>
      <c r="L217" s="109">
        <v>687.43230839332909</v>
      </c>
    </row>
    <row r="218" spans="1:12" x14ac:dyDescent="0.2">
      <c r="A218" s="143" t="s">
        <v>439</v>
      </c>
      <c r="B218" s="144" t="s">
        <v>440</v>
      </c>
      <c r="C218" s="107">
        <v>7145</v>
      </c>
      <c r="D218" s="107">
        <v>3634</v>
      </c>
      <c r="E218" s="108">
        <v>50.860741777466757</v>
      </c>
      <c r="F218" s="107">
        <v>950.64112823335165</v>
      </c>
      <c r="G218" s="107">
        <v>3634</v>
      </c>
      <c r="H218" s="108">
        <v>50.860741777466757</v>
      </c>
      <c r="I218" s="107">
        <v>861.9037892129885</v>
      </c>
      <c r="J218" s="107">
        <v>3525</v>
      </c>
      <c r="K218" s="108">
        <v>49.335199440167948</v>
      </c>
      <c r="L218" s="109">
        <v>748.43761134751776</v>
      </c>
    </row>
    <row r="219" spans="1:12" x14ac:dyDescent="0.2">
      <c r="A219" s="143" t="s">
        <v>441</v>
      </c>
      <c r="B219" s="144" t="s">
        <v>442</v>
      </c>
      <c r="C219" s="107">
        <v>11251</v>
      </c>
      <c r="D219" s="107">
        <v>5768</v>
      </c>
      <c r="E219" s="108">
        <v>51.26655408408142</v>
      </c>
      <c r="F219" s="107">
        <v>896.28796289875174</v>
      </c>
      <c r="G219" s="107">
        <v>5768</v>
      </c>
      <c r="H219" s="108">
        <v>51.26655408408142</v>
      </c>
      <c r="I219" s="107">
        <v>809.33815360610254</v>
      </c>
      <c r="J219" s="107">
        <v>5607</v>
      </c>
      <c r="K219" s="108">
        <v>49.835570171540304</v>
      </c>
      <c r="L219" s="109">
        <v>689.32991795969326</v>
      </c>
    </row>
    <row r="220" spans="1:12" x14ac:dyDescent="0.2">
      <c r="A220" s="143" t="s">
        <v>443</v>
      </c>
      <c r="B220" s="144" t="s">
        <v>444</v>
      </c>
      <c r="C220" s="107">
        <v>5909</v>
      </c>
      <c r="D220" s="107">
        <v>3160</v>
      </c>
      <c r="E220" s="108">
        <v>53.477745811474023</v>
      </c>
      <c r="F220" s="107">
        <v>905.41244936708858</v>
      </c>
      <c r="G220" s="107">
        <v>3160</v>
      </c>
      <c r="H220" s="108">
        <v>53.477745811474023</v>
      </c>
      <c r="I220" s="107">
        <v>813.90999683544294</v>
      </c>
      <c r="J220" s="107">
        <v>3074</v>
      </c>
      <c r="K220" s="108">
        <v>52.022338805212385</v>
      </c>
      <c r="L220" s="109">
        <v>699.82991216655819</v>
      </c>
    </row>
    <row r="221" spans="1:12" x14ac:dyDescent="0.2">
      <c r="A221" s="143" t="s">
        <v>445</v>
      </c>
      <c r="B221" s="144" t="s">
        <v>446</v>
      </c>
      <c r="C221" s="107">
        <v>9470</v>
      </c>
      <c r="D221" s="107">
        <v>4890</v>
      </c>
      <c r="E221" s="108">
        <v>51.63674762407603</v>
      </c>
      <c r="F221" s="107">
        <v>935.95467280163587</v>
      </c>
      <c r="G221" s="107">
        <v>4889</v>
      </c>
      <c r="H221" s="108">
        <v>51.626187961985217</v>
      </c>
      <c r="I221" s="107">
        <v>851.19421967682558</v>
      </c>
      <c r="J221" s="107">
        <v>4894</v>
      </c>
      <c r="K221" s="108">
        <v>51.678986272439289</v>
      </c>
      <c r="L221" s="109">
        <v>729.43889660809157</v>
      </c>
    </row>
    <row r="222" spans="1:12" x14ac:dyDescent="0.2">
      <c r="A222" s="143" t="s">
        <v>447</v>
      </c>
      <c r="B222" s="144" t="s">
        <v>448</v>
      </c>
      <c r="C222" s="107">
        <v>9931</v>
      </c>
      <c r="D222" s="107">
        <v>5227</v>
      </c>
      <c r="E222" s="108">
        <v>52.633168865169665</v>
      </c>
      <c r="F222" s="107">
        <v>920.01365027740576</v>
      </c>
      <c r="G222" s="107">
        <v>5227</v>
      </c>
      <c r="H222" s="108">
        <v>52.633168865169665</v>
      </c>
      <c r="I222" s="107">
        <v>831.65275301320082</v>
      </c>
      <c r="J222" s="107">
        <v>5083</v>
      </c>
      <c r="K222" s="108">
        <v>51.183163830429969</v>
      </c>
      <c r="L222" s="109">
        <v>711.24493802872325</v>
      </c>
    </row>
    <row r="223" spans="1:12" x14ac:dyDescent="0.2">
      <c r="A223" s="143" t="s">
        <v>449</v>
      </c>
      <c r="B223" s="144" t="s">
        <v>450</v>
      </c>
      <c r="C223" s="107">
        <v>4390</v>
      </c>
      <c r="D223" s="107">
        <v>2228</v>
      </c>
      <c r="E223" s="108">
        <v>50.751708428246012</v>
      </c>
      <c r="F223" s="107">
        <v>891.61932675044886</v>
      </c>
      <c r="G223" s="107">
        <v>2228</v>
      </c>
      <c r="H223" s="108">
        <v>50.751708428246012</v>
      </c>
      <c r="I223" s="107">
        <v>807.47932675044876</v>
      </c>
      <c r="J223" s="107">
        <v>2175</v>
      </c>
      <c r="K223" s="108">
        <v>49.544419134396357</v>
      </c>
      <c r="L223" s="109">
        <v>691.55336551724145</v>
      </c>
    </row>
    <row r="224" spans="1:12" x14ac:dyDescent="0.2">
      <c r="A224" s="143" t="s">
        <v>451</v>
      </c>
      <c r="B224" s="144" t="s">
        <v>452</v>
      </c>
      <c r="C224" s="107">
        <v>6023</v>
      </c>
      <c r="D224" s="107">
        <v>3025</v>
      </c>
      <c r="E224" s="108">
        <v>50.224140793624436</v>
      </c>
      <c r="F224" s="107">
        <v>855.14022479338848</v>
      </c>
      <c r="G224" s="107">
        <v>3025</v>
      </c>
      <c r="H224" s="108">
        <v>50.224140793624436</v>
      </c>
      <c r="I224" s="107">
        <v>784.43106776859508</v>
      </c>
      <c r="J224" s="107">
        <v>2939</v>
      </c>
      <c r="K224" s="108">
        <v>48.796280923128009</v>
      </c>
      <c r="L224" s="109">
        <v>678.77484858795515</v>
      </c>
    </row>
    <row r="225" spans="1:12" x14ac:dyDescent="0.2">
      <c r="A225" s="143" t="s">
        <v>453</v>
      </c>
      <c r="B225" s="144" t="s">
        <v>454</v>
      </c>
      <c r="C225" s="107">
        <v>1434</v>
      </c>
      <c r="D225" s="107">
        <v>672</v>
      </c>
      <c r="E225" s="108">
        <v>46.861924686192467</v>
      </c>
      <c r="F225" s="107">
        <v>774.96444940476192</v>
      </c>
      <c r="G225" s="107">
        <v>672</v>
      </c>
      <c r="H225" s="108">
        <v>46.861924686192467</v>
      </c>
      <c r="I225" s="107">
        <v>710.32007440476195</v>
      </c>
      <c r="J225" s="107">
        <v>635</v>
      </c>
      <c r="K225" s="108">
        <v>44.281729428172945</v>
      </c>
      <c r="L225" s="109">
        <v>620.91757480314959</v>
      </c>
    </row>
    <row r="226" spans="1:12" x14ac:dyDescent="0.2">
      <c r="A226" s="143" t="s">
        <v>455</v>
      </c>
      <c r="B226" s="144" t="s">
        <v>456</v>
      </c>
      <c r="C226" s="107">
        <v>3266</v>
      </c>
      <c r="D226" s="107">
        <v>1644</v>
      </c>
      <c r="E226" s="108">
        <v>50.336803429271285</v>
      </c>
      <c r="F226" s="107">
        <v>805.74959245742093</v>
      </c>
      <c r="G226" s="107">
        <v>1644</v>
      </c>
      <c r="H226" s="108">
        <v>50.336803429271285</v>
      </c>
      <c r="I226" s="107">
        <v>740.14797445255476</v>
      </c>
      <c r="J226" s="107">
        <v>1577</v>
      </c>
      <c r="K226" s="108">
        <v>48.285364360073487</v>
      </c>
      <c r="L226" s="109">
        <v>648.60883322764744</v>
      </c>
    </row>
    <row r="227" spans="1:12" x14ac:dyDescent="0.2">
      <c r="A227" s="143" t="s">
        <v>457</v>
      </c>
      <c r="B227" s="144" t="s">
        <v>458</v>
      </c>
      <c r="C227" s="107">
        <v>1917</v>
      </c>
      <c r="D227" s="107">
        <v>1025</v>
      </c>
      <c r="E227" s="108">
        <v>53.46896191966615</v>
      </c>
      <c r="F227" s="107">
        <v>853.34453658536586</v>
      </c>
      <c r="G227" s="107">
        <v>1025</v>
      </c>
      <c r="H227" s="108">
        <v>53.46896191966615</v>
      </c>
      <c r="I227" s="107">
        <v>770.64405853658536</v>
      </c>
      <c r="J227" s="107">
        <v>976</v>
      </c>
      <c r="K227" s="108">
        <v>50.912884715701608</v>
      </c>
      <c r="L227" s="109">
        <v>668.69904713114761</v>
      </c>
    </row>
    <row r="228" spans="1:12" x14ac:dyDescent="0.2">
      <c r="A228" s="143" t="s">
        <v>459</v>
      </c>
      <c r="B228" s="144" t="s">
        <v>460</v>
      </c>
      <c r="C228" s="107">
        <v>2817</v>
      </c>
      <c r="D228" s="107">
        <v>1502</v>
      </c>
      <c r="E228" s="108">
        <v>53.319133830315934</v>
      </c>
      <c r="F228" s="107">
        <v>880.53641810918771</v>
      </c>
      <c r="G228" s="107">
        <v>1502</v>
      </c>
      <c r="H228" s="108">
        <v>53.319133830315934</v>
      </c>
      <c r="I228" s="107">
        <v>794.21160452729703</v>
      </c>
      <c r="J228" s="107">
        <v>1463</v>
      </c>
      <c r="K228" s="108">
        <v>51.93468228611998</v>
      </c>
      <c r="L228" s="109">
        <v>683.32339712918656</v>
      </c>
    </row>
    <row r="229" spans="1:12" x14ac:dyDescent="0.2">
      <c r="A229" s="143" t="s">
        <v>461</v>
      </c>
      <c r="B229" s="144" t="s">
        <v>462</v>
      </c>
      <c r="C229" s="107">
        <v>6008</v>
      </c>
      <c r="D229" s="107">
        <v>2854</v>
      </c>
      <c r="E229" s="108">
        <v>47.50332889480692</v>
      </c>
      <c r="F229" s="107">
        <v>772.81754379817801</v>
      </c>
      <c r="G229" s="107">
        <v>2853</v>
      </c>
      <c r="H229" s="108">
        <v>47.486684420772299</v>
      </c>
      <c r="I229" s="107">
        <v>712.01602523659301</v>
      </c>
      <c r="J229" s="107">
        <v>2829</v>
      </c>
      <c r="K229" s="108">
        <v>47.087217043941408</v>
      </c>
      <c r="L229" s="109">
        <v>613.98503711558851</v>
      </c>
    </row>
    <row r="230" spans="1:12" x14ac:dyDescent="0.2">
      <c r="A230" s="143" t="s">
        <v>463</v>
      </c>
      <c r="B230" s="144" t="s">
        <v>464</v>
      </c>
      <c r="C230" s="107">
        <v>1825</v>
      </c>
      <c r="D230" s="107">
        <v>814</v>
      </c>
      <c r="E230" s="108">
        <v>44.602739726027394</v>
      </c>
      <c r="F230" s="107">
        <v>781.16843980343981</v>
      </c>
      <c r="G230" s="107">
        <v>814</v>
      </c>
      <c r="H230" s="108">
        <v>44.602739726027394</v>
      </c>
      <c r="I230" s="107">
        <v>711.02160933660934</v>
      </c>
      <c r="J230" s="107">
        <v>772</v>
      </c>
      <c r="K230" s="108">
        <v>42.301369863013697</v>
      </c>
      <c r="L230" s="109">
        <v>612.09541450777203</v>
      </c>
    </row>
    <row r="231" spans="1:12" x14ac:dyDescent="0.2">
      <c r="A231" s="143" t="s">
        <v>465</v>
      </c>
      <c r="B231" s="144" t="s">
        <v>466</v>
      </c>
      <c r="C231" s="107">
        <v>9313</v>
      </c>
      <c r="D231" s="107">
        <v>4273</v>
      </c>
      <c r="E231" s="108">
        <v>45.882100289917318</v>
      </c>
      <c r="F231" s="107">
        <v>812.69448162883225</v>
      </c>
      <c r="G231" s="107">
        <v>4273</v>
      </c>
      <c r="H231" s="108">
        <v>45.882100289917318</v>
      </c>
      <c r="I231" s="107">
        <v>739.51559091972854</v>
      </c>
      <c r="J231" s="107">
        <v>4080</v>
      </c>
      <c r="K231" s="108">
        <v>43.809728336733599</v>
      </c>
      <c r="L231" s="109">
        <v>638.33938235294124</v>
      </c>
    </row>
    <row r="232" spans="1:12" x14ac:dyDescent="0.2">
      <c r="A232" s="143" t="s">
        <v>467</v>
      </c>
      <c r="B232" s="144" t="s">
        <v>468</v>
      </c>
      <c r="C232" s="107">
        <v>7938</v>
      </c>
      <c r="D232" s="107">
        <v>3702</v>
      </c>
      <c r="E232" s="108">
        <v>46.636432350718067</v>
      </c>
      <c r="F232" s="107">
        <v>896.63471636953</v>
      </c>
      <c r="G232" s="107">
        <v>3702</v>
      </c>
      <c r="H232" s="108">
        <v>46.636432350718067</v>
      </c>
      <c r="I232" s="107">
        <v>810.06753646677475</v>
      </c>
      <c r="J232" s="107">
        <v>3588</v>
      </c>
      <c r="K232" s="108">
        <v>45.200302343159485</v>
      </c>
      <c r="L232" s="109">
        <v>697.99424749163882</v>
      </c>
    </row>
    <row r="233" spans="1:12" x14ac:dyDescent="0.2">
      <c r="A233" s="143" t="s">
        <v>469</v>
      </c>
      <c r="B233" s="144" t="s">
        <v>470</v>
      </c>
      <c r="C233" s="107">
        <v>4538</v>
      </c>
      <c r="D233" s="107">
        <v>2179</v>
      </c>
      <c r="E233" s="108">
        <v>48.016747465843984</v>
      </c>
      <c r="F233" s="107">
        <v>842.24824690224875</v>
      </c>
      <c r="G233" s="107">
        <v>2179</v>
      </c>
      <c r="H233" s="108">
        <v>48.016747465843984</v>
      </c>
      <c r="I233" s="107">
        <v>774.64873795318954</v>
      </c>
      <c r="J233" s="107">
        <v>2081</v>
      </c>
      <c r="K233" s="108">
        <v>45.857205817540766</v>
      </c>
      <c r="L233" s="109">
        <v>687.63953387794334</v>
      </c>
    </row>
    <row r="234" spans="1:12" x14ac:dyDescent="0.2">
      <c r="A234" s="143" t="s">
        <v>471</v>
      </c>
      <c r="B234" s="144" t="s">
        <v>472</v>
      </c>
      <c r="C234" s="107">
        <v>3798</v>
      </c>
      <c r="D234" s="107">
        <v>1803</v>
      </c>
      <c r="E234" s="108">
        <v>47.472353870458136</v>
      </c>
      <c r="F234" s="107">
        <v>826.18048807542982</v>
      </c>
      <c r="G234" s="107">
        <v>1803</v>
      </c>
      <c r="H234" s="108">
        <v>47.472353870458136</v>
      </c>
      <c r="I234" s="107">
        <v>757.93210759844703</v>
      </c>
      <c r="J234" s="107">
        <v>1717</v>
      </c>
      <c r="K234" s="108">
        <v>45.208004212743546</v>
      </c>
      <c r="L234" s="109">
        <v>654.52556202679091</v>
      </c>
    </row>
    <row r="235" spans="1:12" x14ac:dyDescent="0.2">
      <c r="A235" s="143" t="s">
        <v>473</v>
      </c>
      <c r="B235" s="144" t="s">
        <v>474</v>
      </c>
      <c r="C235" s="107">
        <v>15773</v>
      </c>
      <c r="D235" s="107">
        <v>8283</v>
      </c>
      <c r="E235" s="108">
        <v>52.513789386927023</v>
      </c>
      <c r="F235" s="107">
        <v>815.57387540746106</v>
      </c>
      <c r="G235" s="107">
        <v>8283</v>
      </c>
      <c r="H235" s="108">
        <v>52.513789386927023</v>
      </c>
      <c r="I235" s="107">
        <v>747.67704575636844</v>
      </c>
      <c r="J235" s="107">
        <v>8085</v>
      </c>
      <c r="K235" s="108">
        <v>51.258479680466621</v>
      </c>
      <c r="L235" s="109">
        <v>636.8563166357452</v>
      </c>
    </row>
    <row r="236" spans="1:12" x14ac:dyDescent="0.2">
      <c r="A236" s="143" t="s">
        <v>475</v>
      </c>
      <c r="B236" s="144" t="s">
        <v>476</v>
      </c>
      <c r="C236" s="107">
        <v>2307</v>
      </c>
      <c r="D236" s="107">
        <v>1168</v>
      </c>
      <c r="E236" s="108">
        <v>50.628521889900298</v>
      </c>
      <c r="F236" s="107">
        <v>755.18038527397255</v>
      </c>
      <c r="G236" s="107">
        <v>1168</v>
      </c>
      <c r="H236" s="108">
        <v>50.628521889900298</v>
      </c>
      <c r="I236" s="107">
        <v>693.2391952054794</v>
      </c>
      <c r="J236" s="107">
        <v>1116</v>
      </c>
      <c r="K236" s="108">
        <v>48.374512353706109</v>
      </c>
      <c r="L236" s="109">
        <v>603.21465949820788</v>
      </c>
    </row>
    <row r="237" spans="1:12" x14ac:dyDescent="0.2">
      <c r="A237" s="143" t="s">
        <v>477</v>
      </c>
      <c r="B237" s="144" t="s">
        <v>478</v>
      </c>
      <c r="C237" s="107">
        <v>12316</v>
      </c>
      <c r="D237" s="107">
        <v>6293</v>
      </c>
      <c r="E237" s="108">
        <v>51.096135108801555</v>
      </c>
      <c r="F237" s="107">
        <v>843.01265215318608</v>
      </c>
      <c r="G237" s="107">
        <v>6293</v>
      </c>
      <c r="H237" s="108">
        <v>51.096135108801555</v>
      </c>
      <c r="I237" s="107">
        <v>762.87595264579693</v>
      </c>
      <c r="J237" s="107">
        <v>6061</v>
      </c>
      <c r="K237" s="108">
        <v>49.21240662552777</v>
      </c>
      <c r="L237" s="109">
        <v>656.48536215146009</v>
      </c>
    </row>
    <row r="238" spans="1:12" x14ac:dyDescent="0.2">
      <c r="A238" s="143" t="s">
        <v>479</v>
      </c>
      <c r="B238" s="144" t="s">
        <v>480</v>
      </c>
      <c r="C238" s="107">
        <v>5601</v>
      </c>
      <c r="D238" s="107">
        <v>3033</v>
      </c>
      <c r="E238" s="108">
        <v>54.151044456347087</v>
      </c>
      <c r="F238" s="107">
        <v>799.32068908671283</v>
      </c>
      <c r="G238" s="107">
        <v>3033</v>
      </c>
      <c r="H238" s="108">
        <v>54.151044456347087</v>
      </c>
      <c r="I238" s="107">
        <v>746.8596867787669</v>
      </c>
      <c r="J238" s="107">
        <v>3054</v>
      </c>
      <c r="K238" s="108">
        <v>54.525977504017142</v>
      </c>
      <c r="L238" s="109">
        <v>647.32497380484608</v>
      </c>
    </row>
    <row r="239" spans="1:12" x14ac:dyDescent="0.2">
      <c r="A239" s="143" t="s">
        <v>481</v>
      </c>
      <c r="B239" s="144" t="s">
        <v>482</v>
      </c>
      <c r="C239" s="107">
        <v>2498</v>
      </c>
      <c r="D239" s="107">
        <v>1221</v>
      </c>
      <c r="E239" s="108">
        <v>48.879103282626104</v>
      </c>
      <c r="F239" s="107">
        <v>814.91354627354622</v>
      </c>
      <c r="G239" s="107">
        <v>1221</v>
      </c>
      <c r="H239" s="108">
        <v>48.879103282626104</v>
      </c>
      <c r="I239" s="107">
        <v>745.03809172809179</v>
      </c>
      <c r="J239" s="107">
        <v>1163</v>
      </c>
      <c r="K239" s="108">
        <v>46.557245796637311</v>
      </c>
      <c r="L239" s="109">
        <v>656.3678503869304</v>
      </c>
    </row>
    <row r="240" spans="1:12" x14ac:dyDescent="0.2">
      <c r="A240" s="143" t="s">
        <v>483</v>
      </c>
      <c r="B240" s="144" t="s">
        <v>484</v>
      </c>
      <c r="C240" s="107">
        <v>2872</v>
      </c>
      <c r="D240" s="107">
        <v>1411</v>
      </c>
      <c r="E240" s="108">
        <v>49.129526462395546</v>
      </c>
      <c r="F240" s="107">
        <v>816.57478384124738</v>
      </c>
      <c r="G240" s="107">
        <v>1408</v>
      </c>
      <c r="H240" s="108">
        <v>49.025069637883007</v>
      </c>
      <c r="I240" s="107">
        <v>752.15837357954547</v>
      </c>
      <c r="J240" s="107">
        <v>1369</v>
      </c>
      <c r="K240" s="108">
        <v>47.667130919220057</v>
      </c>
      <c r="L240" s="109">
        <v>657.85777209642072</v>
      </c>
    </row>
    <row r="241" spans="1:12" x14ac:dyDescent="0.2">
      <c r="A241" s="143" t="s">
        <v>485</v>
      </c>
      <c r="B241" s="144" t="s">
        <v>486</v>
      </c>
      <c r="C241" s="107">
        <v>1983</v>
      </c>
      <c r="D241" s="107">
        <v>934</v>
      </c>
      <c r="E241" s="108">
        <v>47.100353000504285</v>
      </c>
      <c r="F241" s="107">
        <v>747.26692719486084</v>
      </c>
      <c r="G241" s="107">
        <v>934</v>
      </c>
      <c r="H241" s="108">
        <v>47.100353000504285</v>
      </c>
      <c r="I241" s="107">
        <v>711.56746252676658</v>
      </c>
      <c r="J241" s="107">
        <v>903</v>
      </c>
      <c r="K241" s="108">
        <v>45.537065052950076</v>
      </c>
      <c r="L241" s="109">
        <v>610.76130675526019</v>
      </c>
    </row>
    <row r="242" spans="1:12" x14ac:dyDescent="0.2">
      <c r="A242" s="143" t="s">
        <v>487</v>
      </c>
      <c r="B242" s="144" t="s">
        <v>488</v>
      </c>
      <c r="C242" s="107">
        <v>8023</v>
      </c>
      <c r="D242" s="107">
        <v>4288</v>
      </c>
      <c r="E242" s="108">
        <v>53.446341767418673</v>
      </c>
      <c r="F242" s="107">
        <v>878.03404850746267</v>
      </c>
      <c r="G242" s="107">
        <v>4288</v>
      </c>
      <c r="H242" s="108">
        <v>53.446341767418673</v>
      </c>
      <c r="I242" s="107">
        <v>794.37073460820898</v>
      </c>
      <c r="J242" s="107">
        <v>4084</v>
      </c>
      <c r="K242" s="108">
        <v>50.903652000498568</v>
      </c>
      <c r="L242" s="109">
        <v>683.50711557296768</v>
      </c>
    </row>
    <row r="243" spans="1:12" x14ac:dyDescent="0.2">
      <c r="A243" s="143" t="s">
        <v>489</v>
      </c>
      <c r="B243" s="144" t="s">
        <v>490</v>
      </c>
      <c r="C243" s="107">
        <v>4710</v>
      </c>
      <c r="D243" s="107">
        <v>2467</v>
      </c>
      <c r="E243" s="108">
        <v>52.377919320594479</v>
      </c>
      <c r="F243" s="107">
        <v>967.69279286582901</v>
      </c>
      <c r="G243" s="107">
        <v>2467</v>
      </c>
      <c r="H243" s="108">
        <v>52.377919320594479</v>
      </c>
      <c r="I243" s="107">
        <v>867.66037292257806</v>
      </c>
      <c r="J243" s="107">
        <v>2393</v>
      </c>
      <c r="K243" s="108">
        <v>50.806794055201699</v>
      </c>
      <c r="L243" s="109">
        <v>737.47977434183042</v>
      </c>
    </row>
    <row r="244" spans="1:12" x14ac:dyDescent="0.2">
      <c r="A244" s="143" t="s">
        <v>491</v>
      </c>
      <c r="B244" s="144" t="s">
        <v>492</v>
      </c>
      <c r="C244" s="107">
        <v>2820</v>
      </c>
      <c r="D244" s="107">
        <v>1419</v>
      </c>
      <c r="E244" s="108">
        <v>50.319148936170208</v>
      </c>
      <c r="F244" s="107">
        <v>888.2290063424947</v>
      </c>
      <c r="G244" s="107">
        <v>1419</v>
      </c>
      <c r="H244" s="108">
        <v>50.319148936170208</v>
      </c>
      <c r="I244" s="107">
        <v>804.30793516560959</v>
      </c>
      <c r="J244" s="107">
        <v>1374</v>
      </c>
      <c r="K244" s="108">
        <v>48.723404255319146</v>
      </c>
      <c r="L244" s="109">
        <v>691.82635371179038</v>
      </c>
    </row>
    <row r="245" spans="1:12" x14ac:dyDescent="0.2">
      <c r="A245" s="143" t="s">
        <v>493</v>
      </c>
      <c r="B245" s="144" t="s">
        <v>494</v>
      </c>
      <c r="C245" s="107">
        <v>8247</v>
      </c>
      <c r="D245" s="107">
        <v>4468</v>
      </c>
      <c r="E245" s="108">
        <v>54.177276585425005</v>
      </c>
      <c r="F245" s="107">
        <v>862.05749328558636</v>
      </c>
      <c r="G245" s="107">
        <v>4459</v>
      </c>
      <c r="H245" s="108">
        <v>54.068145992482123</v>
      </c>
      <c r="I245" s="107">
        <v>789.21032967032966</v>
      </c>
      <c r="J245" s="107">
        <v>4455</v>
      </c>
      <c r="K245" s="108">
        <v>54.019643506729722</v>
      </c>
      <c r="L245" s="109">
        <v>684.40448933782272</v>
      </c>
    </row>
    <row r="246" spans="1:12" x14ac:dyDescent="0.2">
      <c r="A246" s="143" t="s">
        <v>495</v>
      </c>
      <c r="B246" s="144" t="s">
        <v>496</v>
      </c>
      <c r="C246" s="107">
        <v>1807</v>
      </c>
      <c r="D246" s="107">
        <v>848</v>
      </c>
      <c r="E246" s="108">
        <v>46.928610957387932</v>
      </c>
      <c r="F246" s="107">
        <v>834.60633254716981</v>
      </c>
      <c r="G246" s="107">
        <v>848</v>
      </c>
      <c r="H246" s="108">
        <v>46.928610957387932</v>
      </c>
      <c r="I246" s="107">
        <v>769.74579009433967</v>
      </c>
      <c r="J246" s="107">
        <v>828</v>
      </c>
      <c r="K246" s="108">
        <v>45.821804095185392</v>
      </c>
      <c r="L246" s="109">
        <v>664.15921497584532</v>
      </c>
    </row>
    <row r="247" spans="1:12" x14ac:dyDescent="0.2">
      <c r="A247" s="143" t="s">
        <v>497</v>
      </c>
      <c r="B247" s="144" t="s">
        <v>498</v>
      </c>
      <c r="C247" s="107">
        <v>4524</v>
      </c>
      <c r="D247" s="107">
        <v>2189</v>
      </c>
      <c r="E247" s="108">
        <v>48.386383731211318</v>
      </c>
      <c r="F247" s="107">
        <v>861.75547281863862</v>
      </c>
      <c r="G247" s="107">
        <v>2189</v>
      </c>
      <c r="H247" s="108">
        <v>48.386383731211318</v>
      </c>
      <c r="I247" s="107">
        <v>782.02256738236633</v>
      </c>
      <c r="J247" s="107">
        <v>2099</v>
      </c>
      <c r="K247" s="108">
        <v>46.39699381078691</v>
      </c>
      <c r="L247" s="109">
        <v>688.80263458789898</v>
      </c>
    </row>
    <row r="248" spans="1:12" x14ac:dyDescent="0.2">
      <c r="A248" s="143" t="s">
        <v>499</v>
      </c>
      <c r="B248" s="144" t="s">
        <v>500</v>
      </c>
      <c r="C248" s="107">
        <v>2615</v>
      </c>
      <c r="D248" s="107">
        <v>1222</v>
      </c>
      <c r="E248" s="108">
        <v>46.730401529636708</v>
      </c>
      <c r="F248" s="107">
        <v>856.91819967266781</v>
      </c>
      <c r="G248" s="107">
        <v>1222</v>
      </c>
      <c r="H248" s="108">
        <v>46.730401529636708</v>
      </c>
      <c r="I248" s="107">
        <v>782.53719312602288</v>
      </c>
      <c r="J248" s="107">
        <v>1216</v>
      </c>
      <c r="K248" s="108">
        <v>46.50095602294455</v>
      </c>
      <c r="L248" s="109">
        <v>666.7202220394737</v>
      </c>
    </row>
    <row r="249" spans="1:12" x14ac:dyDescent="0.2">
      <c r="A249" s="143" t="s">
        <v>501</v>
      </c>
      <c r="B249" s="144" t="s">
        <v>502</v>
      </c>
      <c r="C249" s="107">
        <v>6080</v>
      </c>
      <c r="D249" s="107">
        <v>3149</v>
      </c>
      <c r="E249" s="108">
        <v>51.79276315789474</v>
      </c>
      <c r="F249" s="107">
        <v>905.63378850428705</v>
      </c>
      <c r="G249" s="107">
        <v>3149</v>
      </c>
      <c r="H249" s="108">
        <v>51.79276315789474</v>
      </c>
      <c r="I249" s="107">
        <v>827.55581136868852</v>
      </c>
      <c r="J249" s="107">
        <v>3035</v>
      </c>
      <c r="K249" s="108">
        <v>49.917763157894733</v>
      </c>
      <c r="L249" s="109">
        <v>723.34816474464583</v>
      </c>
    </row>
    <row r="250" spans="1:12" x14ac:dyDescent="0.2">
      <c r="A250" s="143" t="s">
        <v>503</v>
      </c>
      <c r="B250" s="144" t="s">
        <v>504</v>
      </c>
      <c r="C250" s="107">
        <v>5530</v>
      </c>
      <c r="D250" s="107">
        <v>2747</v>
      </c>
      <c r="E250" s="108">
        <v>49.674502712477398</v>
      </c>
      <c r="F250" s="107">
        <v>846.7543756825628</v>
      </c>
      <c r="G250" s="107">
        <v>2747</v>
      </c>
      <c r="H250" s="108">
        <v>49.674502712477398</v>
      </c>
      <c r="I250" s="107">
        <v>770.58746268656705</v>
      </c>
      <c r="J250" s="107">
        <v>2679</v>
      </c>
      <c r="K250" s="108">
        <v>48.44484629294756</v>
      </c>
      <c r="L250" s="109">
        <v>663.82241134751769</v>
      </c>
    </row>
    <row r="251" spans="1:12" x14ac:dyDescent="0.2">
      <c r="A251" s="143" t="s">
        <v>505</v>
      </c>
      <c r="B251" s="144" t="s">
        <v>506</v>
      </c>
      <c r="C251" s="107">
        <v>3130</v>
      </c>
      <c r="D251" s="107">
        <v>1619</v>
      </c>
      <c r="E251" s="108">
        <v>51.725239616613415</v>
      </c>
      <c r="F251" s="107">
        <v>852.04082149474993</v>
      </c>
      <c r="G251" s="107">
        <v>1612</v>
      </c>
      <c r="H251" s="108">
        <v>51.501597444089455</v>
      </c>
      <c r="I251" s="107">
        <v>769.14826302729523</v>
      </c>
      <c r="J251" s="107">
        <v>1617</v>
      </c>
      <c r="K251" s="108">
        <v>51.661341853035147</v>
      </c>
      <c r="L251" s="109">
        <v>674.45128633271486</v>
      </c>
    </row>
    <row r="252" spans="1:12" x14ac:dyDescent="0.2">
      <c r="A252" s="143" t="s">
        <v>507</v>
      </c>
      <c r="B252" s="144" t="s">
        <v>508</v>
      </c>
      <c r="C252" s="107">
        <v>5944</v>
      </c>
      <c r="D252" s="107">
        <v>3053</v>
      </c>
      <c r="E252" s="108">
        <v>51.362718707940779</v>
      </c>
      <c r="F252" s="107">
        <v>866.0347887323943</v>
      </c>
      <c r="G252" s="107">
        <v>3053</v>
      </c>
      <c r="H252" s="108">
        <v>51.362718707940779</v>
      </c>
      <c r="I252" s="107">
        <v>787.80485751719618</v>
      </c>
      <c r="J252" s="107">
        <v>2930</v>
      </c>
      <c r="K252" s="108">
        <v>49.293405114401082</v>
      </c>
      <c r="L252" s="109">
        <v>686.73673037542665</v>
      </c>
    </row>
    <row r="253" spans="1:12" x14ac:dyDescent="0.2">
      <c r="A253" s="143" t="s">
        <v>509</v>
      </c>
      <c r="B253" s="144" t="s">
        <v>510</v>
      </c>
      <c r="C253" s="107">
        <v>3781</v>
      </c>
      <c r="D253" s="107">
        <v>1936</v>
      </c>
      <c r="E253" s="108">
        <v>51.203385347791588</v>
      </c>
      <c r="F253" s="107">
        <v>860.40673037190084</v>
      </c>
      <c r="G253" s="107">
        <v>1936</v>
      </c>
      <c r="H253" s="108">
        <v>51.203385347791588</v>
      </c>
      <c r="I253" s="107">
        <v>789.44909090909084</v>
      </c>
      <c r="J253" s="107">
        <v>1841</v>
      </c>
      <c r="K253" s="108">
        <v>48.690822533721239</v>
      </c>
      <c r="L253" s="109">
        <v>691.06132536664848</v>
      </c>
    </row>
    <row r="254" spans="1:12" x14ac:dyDescent="0.2">
      <c r="A254" s="143" t="s">
        <v>511</v>
      </c>
      <c r="B254" s="144" t="s">
        <v>512</v>
      </c>
      <c r="C254" s="107">
        <v>3238</v>
      </c>
      <c r="D254" s="107">
        <v>1534</v>
      </c>
      <c r="E254" s="108">
        <v>47.374922791846821</v>
      </c>
      <c r="F254" s="107">
        <v>761.16867014341585</v>
      </c>
      <c r="G254" s="107">
        <v>1534</v>
      </c>
      <c r="H254" s="108">
        <v>47.374922791846821</v>
      </c>
      <c r="I254" s="107">
        <v>704.97886571056063</v>
      </c>
      <c r="J254" s="107">
        <v>1460</v>
      </c>
      <c r="K254" s="108">
        <v>45.089561457689932</v>
      </c>
      <c r="L254" s="109">
        <v>627.21212328767115</v>
      </c>
    </row>
    <row r="255" spans="1:12" x14ac:dyDescent="0.2">
      <c r="A255" s="143" t="s">
        <v>513</v>
      </c>
      <c r="B255" s="144" t="s">
        <v>514</v>
      </c>
      <c r="C255" s="107">
        <v>3006</v>
      </c>
      <c r="D255" s="107">
        <v>1578</v>
      </c>
      <c r="E255" s="108">
        <v>52.495009980039917</v>
      </c>
      <c r="F255" s="107">
        <v>809.88683143219259</v>
      </c>
      <c r="G255" s="107">
        <v>1578</v>
      </c>
      <c r="H255" s="108">
        <v>52.495009980039917</v>
      </c>
      <c r="I255" s="107">
        <v>742.75508871989859</v>
      </c>
      <c r="J255" s="107">
        <v>1516</v>
      </c>
      <c r="K255" s="108">
        <v>50.432468396540251</v>
      </c>
      <c r="L255" s="109">
        <v>649.30093667546168</v>
      </c>
    </row>
    <row r="256" spans="1:12" x14ac:dyDescent="0.2">
      <c r="A256" s="143" t="s">
        <v>515</v>
      </c>
      <c r="B256" s="144" t="s">
        <v>516</v>
      </c>
      <c r="C256" s="107">
        <v>1971</v>
      </c>
      <c r="D256" s="107">
        <v>1068</v>
      </c>
      <c r="E256" s="108">
        <v>54.185692541856923</v>
      </c>
      <c r="F256" s="107">
        <v>885.92372659176033</v>
      </c>
      <c r="G256" s="107">
        <v>1068</v>
      </c>
      <c r="H256" s="108">
        <v>54.185692541856923</v>
      </c>
      <c r="I256" s="107">
        <v>809.57023408239706</v>
      </c>
      <c r="J256" s="107">
        <v>1043</v>
      </c>
      <c r="K256" s="108">
        <v>52.917300862506345</v>
      </c>
      <c r="L256" s="109">
        <v>710.76537871524454</v>
      </c>
    </row>
    <row r="257" spans="1:12" x14ac:dyDescent="0.2">
      <c r="A257" s="143" t="s">
        <v>517</v>
      </c>
      <c r="B257" s="144" t="s">
        <v>518</v>
      </c>
      <c r="C257" s="107">
        <v>2371</v>
      </c>
      <c r="D257" s="107">
        <v>1096</v>
      </c>
      <c r="E257" s="108">
        <v>46.225221425558836</v>
      </c>
      <c r="F257" s="107">
        <v>850.04372262773722</v>
      </c>
      <c r="G257" s="107">
        <v>1096</v>
      </c>
      <c r="H257" s="108">
        <v>46.225221425558836</v>
      </c>
      <c r="I257" s="107">
        <v>778.95694343065702</v>
      </c>
      <c r="J257" s="107">
        <v>1112</v>
      </c>
      <c r="K257" s="108">
        <v>46.900042176296921</v>
      </c>
      <c r="L257" s="109">
        <v>665.004595323741</v>
      </c>
    </row>
    <row r="258" spans="1:12" x14ac:dyDescent="0.2">
      <c r="A258" s="143" t="s">
        <v>519</v>
      </c>
      <c r="B258" s="144" t="s">
        <v>520</v>
      </c>
      <c r="C258" s="107">
        <v>3736</v>
      </c>
      <c r="D258" s="107">
        <v>1686</v>
      </c>
      <c r="E258" s="108">
        <v>45.128479657387579</v>
      </c>
      <c r="F258" s="107">
        <v>970.12374258600232</v>
      </c>
      <c r="G258" s="107">
        <v>1685</v>
      </c>
      <c r="H258" s="108">
        <v>45.101713062098504</v>
      </c>
      <c r="I258" s="107">
        <v>880.17678931750731</v>
      </c>
      <c r="J258" s="107">
        <v>1650</v>
      </c>
      <c r="K258" s="108">
        <v>44.16488222698073</v>
      </c>
      <c r="L258" s="109">
        <v>752.27551515151526</v>
      </c>
    </row>
    <row r="259" spans="1:12" x14ac:dyDescent="0.2">
      <c r="A259" s="143" t="s">
        <v>521</v>
      </c>
      <c r="B259" s="144" t="s">
        <v>522</v>
      </c>
      <c r="C259" s="107">
        <v>4582</v>
      </c>
      <c r="D259" s="107">
        <v>2098</v>
      </c>
      <c r="E259" s="108">
        <v>45.787865560890438</v>
      </c>
      <c r="F259" s="107">
        <v>897.05691611058148</v>
      </c>
      <c r="G259" s="107">
        <v>2097</v>
      </c>
      <c r="H259" s="108">
        <v>45.766041030117854</v>
      </c>
      <c r="I259" s="107">
        <v>813.05591320934673</v>
      </c>
      <c r="J259" s="107">
        <v>2082</v>
      </c>
      <c r="K259" s="108">
        <v>45.438673068529027</v>
      </c>
      <c r="L259" s="109">
        <v>698.05842459173869</v>
      </c>
    </row>
    <row r="260" spans="1:12" x14ac:dyDescent="0.2">
      <c r="A260" s="143" t="s">
        <v>523</v>
      </c>
      <c r="B260" s="144" t="s">
        <v>524</v>
      </c>
      <c r="C260" s="107">
        <v>1836</v>
      </c>
      <c r="D260" s="107">
        <v>876</v>
      </c>
      <c r="E260" s="108">
        <v>47.712418300653596</v>
      </c>
      <c r="F260" s="107">
        <v>739.95494292237447</v>
      </c>
      <c r="G260" s="107">
        <v>876</v>
      </c>
      <c r="H260" s="108">
        <v>47.712418300653596</v>
      </c>
      <c r="I260" s="107">
        <v>684.35681506849312</v>
      </c>
      <c r="J260" s="107">
        <v>837</v>
      </c>
      <c r="K260" s="108">
        <v>45.588235294117645</v>
      </c>
      <c r="L260" s="109">
        <v>597.33701314217444</v>
      </c>
    </row>
    <row r="261" spans="1:12" x14ac:dyDescent="0.2">
      <c r="A261" s="141" t="s">
        <v>72</v>
      </c>
      <c r="B261" s="142" t="s">
        <v>525</v>
      </c>
      <c r="C261" s="102">
        <v>232876</v>
      </c>
      <c r="D261" s="102">
        <v>121254</v>
      </c>
      <c r="E261" s="103">
        <v>52.068053384633885</v>
      </c>
      <c r="F261" s="102">
        <v>824.95678187936062</v>
      </c>
      <c r="G261" s="102">
        <v>121251</v>
      </c>
      <c r="H261" s="103">
        <v>52.066765145399266</v>
      </c>
      <c r="I261" s="102">
        <v>750.6350046597554</v>
      </c>
      <c r="J261" s="102">
        <v>117661</v>
      </c>
      <c r="K261" s="103">
        <v>50.525172194644362</v>
      </c>
      <c r="L261" s="104">
        <v>648.86284333806452</v>
      </c>
    </row>
    <row r="262" spans="1:12" x14ac:dyDescent="0.2">
      <c r="A262" s="143" t="s">
        <v>526</v>
      </c>
      <c r="B262" s="144" t="s">
        <v>527</v>
      </c>
      <c r="C262" s="107">
        <v>3506</v>
      </c>
      <c r="D262" s="107">
        <v>1813</v>
      </c>
      <c r="E262" s="108">
        <v>51.711351968054764</v>
      </c>
      <c r="F262" s="107">
        <v>892.40259238830663</v>
      </c>
      <c r="G262" s="107">
        <v>1812</v>
      </c>
      <c r="H262" s="108">
        <v>51.682829435253851</v>
      </c>
      <c r="I262" s="107">
        <v>810.62282008830027</v>
      </c>
      <c r="J262" s="107">
        <v>1822</v>
      </c>
      <c r="K262" s="108">
        <v>51.968054763262984</v>
      </c>
      <c r="L262" s="109">
        <v>700.44834796926443</v>
      </c>
    </row>
    <row r="263" spans="1:12" x14ac:dyDescent="0.2">
      <c r="A263" s="143" t="s">
        <v>528</v>
      </c>
      <c r="B263" s="144" t="s">
        <v>529</v>
      </c>
      <c r="C263" s="107">
        <v>39455</v>
      </c>
      <c r="D263" s="107">
        <v>22008</v>
      </c>
      <c r="E263" s="108">
        <v>55.780002534533011</v>
      </c>
      <c r="F263" s="107">
        <v>906.88895356234093</v>
      </c>
      <c r="G263" s="107">
        <v>22008</v>
      </c>
      <c r="H263" s="108">
        <v>55.780002534533011</v>
      </c>
      <c r="I263" s="107">
        <v>822.02149990912403</v>
      </c>
      <c r="J263" s="107">
        <v>21415</v>
      </c>
      <c r="K263" s="108">
        <v>54.277024458243574</v>
      </c>
      <c r="L263" s="109">
        <v>711.06406163903807</v>
      </c>
    </row>
    <row r="264" spans="1:12" x14ac:dyDescent="0.2">
      <c r="A264" s="143" t="s">
        <v>530</v>
      </c>
      <c r="B264" s="144" t="s">
        <v>531</v>
      </c>
      <c r="C264" s="107">
        <v>1642</v>
      </c>
      <c r="D264" s="107">
        <v>850</v>
      </c>
      <c r="E264" s="108">
        <v>51.766138855054812</v>
      </c>
      <c r="F264" s="107">
        <v>960.27374117647059</v>
      </c>
      <c r="G264" s="107">
        <v>850</v>
      </c>
      <c r="H264" s="108">
        <v>51.766138855054812</v>
      </c>
      <c r="I264" s="107">
        <v>864.13565882352952</v>
      </c>
      <c r="J264" s="107">
        <v>816</v>
      </c>
      <c r="K264" s="108">
        <v>49.695493300852618</v>
      </c>
      <c r="L264" s="109">
        <v>740.62935049019609</v>
      </c>
    </row>
    <row r="265" spans="1:12" x14ac:dyDescent="0.2">
      <c r="A265" s="143" t="s">
        <v>532</v>
      </c>
      <c r="B265" s="144" t="s">
        <v>533</v>
      </c>
      <c r="C265" s="107">
        <v>1856</v>
      </c>
      <c r="D265" s="107">
        <v>1087</v>
      </c>
      <c r="E265" s="108">
        <v>58.566810344827594</v>
      </c>
      <c r="F265" s="107">
        <v>697.55919043238271</v>
      </c>
      <c r="G265" s="107">
        <v>1087</v>
      </c>
      <c r="H265" s="108">
        <v>58.566810344827594</v>
      </c>
      <c r="I265" s="107">
        <v>647.47059797608097</v>
      </c>
      <c r="J265" s="107">
        <v>1051</v>
      </c>
      <c r="K265" s="108">
        <v>56.627155172413794</v>
      </c>
      <c r="L265" s="109">
        <v>570.60171265461463</v>
      </c>
    </row>
    <row r="266" spans="1:12" x14ac:dyDescent="0.2">
      <c r="A266" s="143" t="s">
        <v>534</v>
      </c>
      <c r="B266" s="144" t="s">
        <v>535</v>
      </c>
      <c r="C266" s="107">
        <v>1655</v>
      </c>
      <c r="D266" s="107">
        <v>807</v>
      </c>
      <c r="E266" s="108">
        <v>48.761329305135952</v>
      </c>
      <c r="F266" s="107">
        <v>943.72437422552662</v>
      </c>
      <c r="G266" s="107">
        <v>807</v>
      </c>
      <c r="H266" s="108">
        <v>48.761329305135952</v>
      </c>
      <c r="I266" s="107">
        <v>846.61540272614627</v>
      </c>
      <c r="J266" s="107">
        <v>770</v>
      </c>
      <c r="K266" s="108">
        <v>46.525679758308158</v>
      </c>
      <c r="L266" s="109">
        <v>743.71140259740264</v>
      </c>
    </row>
    <row r="267" spans="1:12" x14ac:dyDescent="0.2">
      <c r="A267" s="143" t="s">
        <v>536</v>
      </c>
      <c r="B267" s="144" t="s">
        <v>537</v>
      </c>
      <c r="C267" s="107">
        <v>1856</v>
      </c>
      <c r="D267" s="107">
        <v>821</v>
      </c>
      <c r="E267" s="108">
        <v>44.234913793103445</v>
      </c>
      <c r="F267" s="107">
        <v>943.02961023142518</v>
      </c>
      <c r="G267" s="107">
        <v>821</v>
      </c>
      <c r="H267" s="108">
        <v>44.234913793103445</v>
      </c>
      <c r="I267" s="107">
        <v>857.33405602923267</v>
      </c>
      <c r="J267" s="107">
        <v>787</v>
      </c>
      <c r="K267" s="108">
        <v>42.40301724137931</v>
      </c>
      <c r="L267" s="109">
        <v>744.7176365946633</v>
      </c>
    </row>
    <row r="268" spans="1:12" x14ac:dyDescent="0.2">
      <c r="A268" s="143" t="s">
        <v>538</v>
      </c>
      <c r="B268" s="144" t="s">
        <v>539</v>
      </c>
      <c r="C268" s="107">
        <v>1722</v>
      </c>
      <c r="D268" s="107">
        <v>1038</v>
      </c>
      <c r="E268" s="108">
        <v>60.278745644599304</v>
      </c>
      <c r="F268" s="107">
        <v>841.52070327552985</v>
      </c>
      <c r="G268" s="107">
        <v>1038</v>
      </c>
      <c r="H268" s="108">
        <v>60.278745644599304</v>
      </c>
      <c r="I268" s="107">
        <v>756.55321772639695</v>
      </c>
      <c r="J268" s="107">
        <v>1014</v>
      </c>
      <c r="K268" s="108">
        <v>58.88501742160279</v>
      </c>
      <c r="L268" s="109">
        <v>656.83726824457597</v>
      </c>
    </row>
    <row r="269" spans="1:12" x14ac:dyDescent="0.2">
      <c r="A269" s="143" t="s">
        <v>540</v>
      </c>
      <c r="B269" s="144" t="s">
        <v>541</v>
      </c>
      <c r="C269" s="107">
        <v>1809</v>
      </c>
      <c r="D269" s="107">
        <v>1019</v>
      </c>
      <c r="E269" s="108">
        <v>56.329463792150356</v>
      </c>
      <c r="F269" s="107">
        <v>778.17186457311095</v>
      </c>
      <c r="G269" s="107">
        <v>1019</v>
      </c>
      <c r="H269" s="108">
        <v>56.329463792150356</v>
      </c>
      <c r="I269" s="107">
        <v>712.36481844946024</v>
      </c>
      <c r="J269" s="107">
        <v>997</v>
      </c>
      <c r="K269" s="108">
        <v>55.113322277501389</v>
      </c>
      <c r="L269" s="109">
        <v>630.08340020060177</v>
      </c>
    </row>
    <row r="270" spans="1:12" x14ac:dyDescent="0.2">
      <c r="A270" s="143" t="s">
        <v>542</v>
      </c>
      <c r="B270" s="144" t="s">
        <v>543</v>
      </c>
      <c r="C270" s="107">
        <v>1034</v>
      </c>
      <c r="D270" s="107">
        <v>517</v>
      </c>
      <c r="E270" s="108">
        <v>50</v>
      </c>
      <c r="F270" s="107">
        <v>889.92323017408125</v>
      </c>
      <c r="G270" s="107">
        <v>517</v>
      </c>
      <c r="H270" s="108">
        <v>50</v>
      </c>
      <c r="I270" s="107">
        <v>807.93042553191492</v>
      </c>
      <c r="J270" s="107">
        <v>510</v>
      </c>
      <c r="K270" s="108">
        <v>49.323017408123789</v>
      </c>
      <c r="L270" s="109">
        <v>692.9311764705883</v>
      </c>
    </row>
    <row r="271" spans="1:12" x14ac:dyDescent="0.2">
      <c r="A271" s="143" t="s">
        <v>544</v>
      </c>
      <c r="B271" s="144" t="s">
        <v>545</v>
      </c>
      <c r="C271" s="107">
        <v>1470</v>
      </c>
      <c r="D271" s="107">
        <v>837</v>
      </c>
      <c r="E271" s="108">
        <v>56.938775510204088</v>
      </c>
      <c r="F271" s="107">
        <v>968.35757467144572</v>
      </c>
      <c r="G271" s="107">
        <v>837</v>
      </c>
      <c r="H271" s="108">
        <v>56.938775510204088</v>
      </c>
      <c r="I271" s="107">
        <v>858.81002389486264</v>
      </c>
      <c r="J271" s="107">
        <v>824</v>
      </c>
      <c r="K271" s="108">
        <v>56.054421768707485</v>
      </c>
      <c r="L271" s="109">
        <v>728.86146844660186</v>
      </c>
    </row>
    <row r="272" spans="1:12" x14ac:dyDescent="0.2">
      <c r="A272" s="143" t="s">
        <v>546</v>
      </c>
      <c r="B272" s="144" t="s">
        <v>547</v>
      </c>
      <c r="C272" s="107">
        <v>2073</v>
      </c>
      <c r="D272" s="107">
        <v>1136</v>
      </c>
      <c r="E272" s="108">
        <v>54.799807042932947</v>
      </c>
      <c r="F272" s="107">
        <v>757.84847711267605</v>
      </c>
      <c r="G272" s="107">
        <v>1136</v>
      </c>
      <c r="H272" s="108">
        <v>54.799807042932947</v>
      </c>
      <c r="I272" s="107">
        <v>698.10749999999996</v>
      </c>
      <c r="J272" s="107">
        <v>1123</v>
      </c>
      <c r="K272" s="108">
        <v>54.172696575012061</v>
      </c>
      <c r="L272" s="109">
        <v>613.03930543187892</v>
      </c>
    </row>
    <row r="273" spans="1:12" x14ac:dyDescent="0.2">
      <c r="A273" s="143" t="s">
        <v>548</v>
      </c>
      <c r="B273" s="144" t="s">
        <v>549</v>
      </c>
      <c r="C273" s="107">
        <v>3336</v>
      </c>
      <c r="D273" s="107">
        <v>1838</v>
      </c>
      <c r="E273" s="108">
        <v>55.095923261390887</v>
      </c>
      <c r="F273" s="107">
        <v>1076.0712948857454</v>
      </c>
      <c r="G273" s="107">
        <v>1838</v>
      </c>
      <c r="H273" s="108">
        <v>55.095923261390887</v>
      </c>
      <c r="I273" s="107">
        <v>959.06394450489665</v>
      </c>
      <c r="J273" s="107">
        <v>1775</v>
      </c>
      <c r="K273" s="108">
        <v>53.207434052757797</v>
      </c>
      <c r="L273" s="109">
        <v>826.48347605633796</v>
      </c>
    </row>
    <row r="274" spans="1:12" x14ac:dyDescent="0.2">
      <c r="A274" s="143" t="s">
        <v>550</v>
      </c>
      <c r="B274" s="144" t="s">
        <v>551</v>
      </c>
      <c r="C274" s="107">
        <v>1271</v>
      </c>
      <c r="D274" s="107">
        <v>587</v>
      </c>
      <c r="E274" s="108">
        <v>46.184107002360349</v>
      </c>
      <c r="F274" s="107">
        <v>886.01332197614988</v>
      </c>
      <c r="G274" s="107">
        <v>587</v>
      </c>
      <c r="H274" s="108">
        <v>46.184107002360349</v>
      </c>
      <c r="I274" s="107">
        <v>790.5079216354344</v>
      </c>
      <c r="J274" s="107">
        <v>574</v>
      </c>
      <c r="K274" s="108">
        <v>45.161290322580641</v>
      </c>
      <c r="L274" s="109">
        <v>651.96214285714291</v>
      </c>
    </row>
    <row r="275" spans="1:12" x14ac:dyDescent="0.2">
      <c r="A275" s="143" t="s">
        <v>552</v>
      </c>
      <c r="B275" s="144" t="s">
        <v>553</v>
      </c>
      <c r="C275" s="107">
        <v>1437</v>
      </c>
      <c r="D275" s="107">
        <v>832</v>
      </c>
      <c r="E275" s="108">
        <v>57.898399443284617</v>
      </c>
      <c r="F275" s="107">
        <v>783.79510817307698</v>
      </c>
      <c r="G275" s="107">
        <v>832</v>
      </c>
      <c r="H275" s="108">
        <v>57.898399443284617</v>
      </c>
      <c r="I275" s="107">
        <v>700.26179086538468</v>
      </c>
      <c r="J275" s="107">
        <v>801</v>
      </c>
      <c r="K275" s="108">
        <v>55.741127348643005</v>
      </c>
      <c r="L275" s="109">
        <v>611.25401997503116</v>
      </c>
    </row>
    <row r="276" spans="1:12" x14ac:dyDescent="0.2">
      <c r="A276" s="143" t="s">
        <v>554</v>
      </c>
      <c r="B276" s="144" t="s">
        <v>555</v>
      </c>
      <c r="C276" s="107">
        <v>1077</v>
      </c>
      <c r="D276" s="107">
        <v>641</v>
      </c>
      <c r="E276" s="108">
        <v>59.517177344475392</v>
      </c>
      <c r="F276" s="107">
        <v>781.92829953198122</v>
      </c>
      <c r="G276" s="107">
        <v>641</v>
      </c>
      <c r="H276" s="108">
        <v>59.517177344475392</v>
      </c>
      <c r="I276" s="107">
        <v>710.89756630265219</v>
      </c>
      <c r="J276" s="107">
        <v>632</v>
      </c>
      <c r="K276" s="108">
        <v>58.681522748375116</v>
      </c>
      <c r="L276" s="109">
        <v>619.116914556962</v>
      </c>
    </row>
    <row r="277" spans="1:12" x14ac:dyDescent="0.2">
      <c r="A277" s="143" t="s">
        <v>556</v>
      </c>
      <c r="B277" s="144" t="s">
        <v>557</v>
      </c>
      <c r="C277" s="107">
        <v>2040</v>
      </c>
      <c r="D277" s="107">
        <v>934</v>
      </c>
      <c r="E277" s="108">
        <v>45.784313725490193</v>
      </c>
      <c r="F277" s="107">
        <v>837.61365096359748</v>
      </c>
      <c r="G277" s="107">
        <v>934</v>
      </c>
      <c r="H277" s="108">
        <v>45.784313725490193</v>
      </c>
      <c r="I277" s="107">
        <v>760.47659528907923</v>
      </c>
      <c r="J277" s="107">
        <v>906</v>
      </c>
      <c r="K277" s="108">
        <v>44.411764705882348</v>
      </c>
      <c r="L277" s="109">
        <v>658.48430463576165</v>
      </c>
    </row>
    <row r="278" spans="1:12" x14ac:dyDescent="0.2">
      <c r="A278" s="143" t="s">
        <v>558</v>
      </c>
      <c r="B278" s="144" t="s">
        <v>559</v>
      </c>
      <c r="C278" s="107">
        <v>5146</v>
      </c>
      <c r="D278" s="107">
        <v>2617</v>
      </c>
      <c r="E278" s="108">
        <v>50.855033035367278</v>
      </c>
      <c r="F278" s="107">
        <v>913.92401987008031</v>
      </c>
      <c r="G278" s="107">
        <v>2617</v>
      </c>
      <c r="H278" s="108">
        <v>50.855033035367278</v>
      </c>
      <c r="I278" s="107">
        <v>817.9190408865112</v>
      </c>
      <c r="J278" s="107">
        <v>2599</v>
      </c>
      <c r="K278" s="108">
        <v>50.505246793626114</v>
      </c>
      <c r="L278" s="109">
        <v>712.16693343593693</v>
      </c>
    </row>
    <row r="279" spans="1:12" x14ac:dyDescent="0.2">
      <c r="A279" s="143" t="s">
        <v>560</v>
      </c>
      <c r="B279" s="144" t="s">
        <v>561</v>
      </c>
      <c r="C279" s="107">
        <v>1074</v>
      </c>
      <c r="D279" s="107">
        <v>518</v>
      </c>
      <c r="E279" s="108">
        <v>48.23091247672253</v>
      </c>
      <c r="F279" s="107">
        <v>890.93220077220076</v>
      </c>
      <c r="G279" s="107">
        <v>518</v>
      </c>
      <c r="H279" s="108">
        <v>48.23091247672253</v>
      </c>
      <c r="I279" s="107">
        <v>815.45361003861001</v>
      </c>
      <c r="J279" s="107">
        <v>498</v>
      </c>
      <c r="K279" s="108">
        <v>46.368715083798882</v>
      </c>
      <c r="L279" s="109">
        <v>703.06335341365457</v>
      </c>
    </row>
    <row r="280" spans="1:12" x14ac:dyDescent="0.2">
      <c r="A280" s="143" t="s">
        <v>562</v>
      </c>
      <c r="B280" s="144" t="s">
        <v>563</v>
      </c>
      <c r="C280" s="107">
        <v>1131</v>
      </c>
      <c r="D280" s="107">
        <v>499</v>
      </c>
      <c r="E280" s="108">
        <v>44.120247568523432</v>
      </c>
      <c r="F280" s="107">
        <v>783.77659318637279</v>
      </c>
      <c r="G280" s="107">
        <v>499</v>
      </c>
      <c r="H280" s="108">
        <v>44.120247568523432</v>
      </c>
      <c r="I280" s="107">
        <v>710.80559118236476</v>
      </c>
      <c r="J280" s="107">
        <v>489</v>
      </c>
      <c r="K280" s="108">
        <v>43.236074270557026</v>
      </c>
      <c r="L280" s="109">
        <v>607.12703476482613</v>
      </c>
    </row>
    <row r="281" spans="1:12" x14ac:dyDescent="0.2">
      <c r="A281" s="143" t="s">
        <v>564</v>
      </c>
      <c r="B281" s="144" t="s">
        <v>565</v>
      </c>
      <c r="C281" s="107">
        <v>2956</v>
      </c>
      <c r="D281" s="107">
        <v>1408</v>
      </c>
      <c r="E281" s="108">
        <v>47.631935047361303</v>
      </c>
      <c r="F281" s="107">
        <v>861.68466619318178</v>
      </c>
      <c r="G281" s="107">
        <v>1408</v>
      </c>
      <c r="H281" s="108">
        <v>47.631935047361303</v>
      </c>
      <c r="I281" s="107">
        <v>782.49805397727278</v>
      </c>
      <c r="J281" s="107">
        <v>1353</v>
      </c>
      <c r="K281" s="108">
        <v>45.771312584573749</v>
      </c>
      <c r="L281" s="109">
        <v>677.70813747228385</v>
      </c>
    </row>
    <row r="282" spans="1:12" x14ac:dyDescent="0.2">
      <c r="A282" s="143" t="s">
        <v>566</v>
      </c>
      <c r="B282" s="144" t="s">
        <v>567</v>
      </c>
      <c r="C282" s="107">
        <v>1813</v>
      </c>
      <c r="D282" s="107">
        <v>787</v>
      </c>
      <c r="E282" s="108">
        <v>43.408714837286269</v>
      </c>
      <c r="F282" s="107">
        <v>916.75266836086405</v>
      </c>
      <c r="G282" s="107">
        <v>787</v>
      </c>
      <c r="H282" s="108">
        <v>43.408714837286269</v>
      </c>
      <c r="I282" s="107">
        <v>810.68301143583233</v>
      </c>
      <c r="J282" s="107">
        <v>757</v>
      </c>
      <c r="K282" s="108">
        <v>41.753998896856039</v>
      </c>
      <c r="L282" s="109">
        <v>685.52907529722586</v>
      </c>
    </row>
    <row r="283" spans="1:12" x14ac:dyDescent="0.2">
      <c r="A283" s="143" t="s">
        <v>568</v>
      </c>
      <c r="B283" s="144" t="s">
        <v>569</v>
      </c>
      <c r="C283" s="107">
        <v>2211</v>
      </c>
      <c r="D283" s="107">
        <v>1075</v>
      </c>
      <c r="E283" s="108">
        <v>48.62053369516056</v>
      </c>
      <c r="F283" s="107">
        <v>823.36737674418612</v>
      </c>
      <c r="G283" s="107">
        <v>1075</v>
      </c>
      <c r="H283" s="108">
        <v>48.62053369516056</v>
      </c>
      <c r="I283" s="107">
        <v>744.84820465116275</v>
      </c>
      <c r="J283" s="107">
        <v>1030</v>
      </c>
      <c r="K283" s="108">
        <v>46.585255540479423</v>
      </c>
      <c r="L283" s="109">
        <v>642.77313592233008</v>
      </c>
    </row>
    <row r="284" spans="1:12" x14ac:dyDescent="0.2">
      <c r="A284" s="143" t="s">
        <v>570</v>
      </c>
      <c r="B284" s="144" t="s">
        <v>571</v>
      </c>
      <c r="C284" s="107">
        <v>1999</v>
      </c>
      <c r="D284" s="107">
        <v>1156</v>
      </c>
      <c r="E284" s="108">
        <v>57.82891445722862</v>
      </c>
      <c r="F284" s="107">
        <v>772.6699394463667</v>
      </c>
      <c r="G284" s="107">
        <v>1156</v>
      </c>
      <c r="H284" s="108">
        <v>57.82891445722862</v>
      </c>
      <c r="I284" s="107">
        <v>704.48410899653982</v>
      </c>
      <c r="J284" s="107">
        <v>1117</v>
      </c>
      <c r="K284" s="108">
        <v>55.877938969484745</v>
      </c>
      <c r="L284" s="109">
        <v>614.99267681289166</v>
      </c>
    </row>
    <row r="285" spans="1:12" x14ac:dyDescent="0.2">
      <c r="A285" s="143" t="s">
        <v>572</v>
      </c>
      <c r="B285" s="144" t="s">
        <v>573</v>
      </c>
      <c r="C285" s="107">
        <v>1947</v>
      </c>
      <c r="D285" s="107">
        <v>1115</v>
      </c>
      <c r="E285" s="108">
        <v>57.267591165896249</v>
      </c>
      <c r="F285" s="107">
        <v>759.08876233183855</v>
      </c>
      <c r="G285" s="107">
        <v>1115</v>
      </c>
      <c r="H285" s="108">
        <v>57.267591165896249</v>
      </c>
      <c r="I285" s="107">
        <v>692.74713004484306</v>
      </c>
      <c r="J285" s="107">
        <v>1093</v>
      </c>
      <c r="K285" s="108">
        <v>56.137647663071391</v>
      </c>
      <c r="L285" s="109">
        <v>598.97207685269893</v>
      </c>
    </row>
    <row r="286" spans="1:12" x14ac:dyDescent="0.2">
      <c r="A286" s="143" t="s">
        <v>574</v>
      </c>
      <c r="B286" s="144" t="s">
        <v>575</v>
      </c>
      <c r="C286" s="107">
        <v>1735</v>
      </c>
      <c r="D286" s="107">
        <v>995</v>
      </c>
      <c r="E286" s="108">
        <v>57.348703170028813</v>
      </c>
      <c r="F286" s="107">
        <v>751.10044221105522</v>
      </c>
      <c r="G286" s="107">
        <v>995</v>
      </c>
      <c r="H286" s="108">
        <v>57.348703170028813</v>
      </c>
      <c r="I286" s="107">
        <v>687.8908341708543</v>
      </c>
      <c r="J286" s="107">
        <v>962</v>
      </c>
      <c r="K286" s="108">
        <v>55.446685878962533</v>
      </c>
      <c r="L286" s="109">
        <v>585.67932432432428</v>
      </c>
    </row>
    <row r="287" spans="1:12" x14ac:dyDescent="0.2">
      <c r="A287" s="143" t="s">
        <v>576</v>
      </c>
      <c r="B287" s="144" t="s">
        <v>577</v>
      </c>
      <c r="C287" s="107">
        <v>1511</v>
      </c>
      <c r="D287" s="107">
        <v>779</v>
      </c>
      <c r="E287" s="108">
        <v>51.555261416280608</v>
      </c>
      <c r="F287" s="107">
        <v>726.69174582798462</v>
      </c>
      <c r="G287" s="107">
        <v>779</v>
      </c>
      <c r="H287" s="108">
        <v>51.555261416280608</v>
      </c>
      <c r="I287" s="107">
        <v>662.06607188703458</v>
      </c>
      <c r="J287" s="107">
        <v>743</v>
      </c>
      <c r="K287" s="108">
        <v>49.172733289212445</v>
      </c>
      <c r="L287" s="109">
        <v>569.94827725437415</v>
      </c>
    </row>
    <row r="288" spans="1:12" x14ac:dyDescent="0.2">
      <c r="A288" s="143" t="s">
        <v>578</v>
      </c>
      <c r="B288" s="144" t="s">
        <v>579</v>
      </c>
      <c r="C288" s="107">
        <v>1707</v>
      </c>
      <c r="D288" s="107">
        <v>924</v>
      </c>
      <c r="E288" s="108">
        <v>54.130052724077323</v>
      </c>
      <c r="F288" s="107">
        <v>695.20749999999998</v>
      </c>
      <c r="G288" s="107">
        <v>924</v>
      </c>
      <c r="H288" s="108">
        <v>54.130052724077323</v>
      </c>
      <c r="I288" s="107">
        <v>645.06137445887441</v>
      </c>
      <c r="J288" s="107">
        <v>905</v>
      </c>
      <c r="K288" s="108">
        <v>53.016988869361448</v>
      </c>
      <c r="L288" s="109">
        <v>564.85342541436466</v>
      </c>
    </row>
    <row r="289" spans="1:12" x14ac:dyDescent="0.2">
      <c r="A289" s="143" t="s">
        <v>580</v>
      </c>
      <c r="B289" s="144" t="s">
        <v>581</v>
      </c>
      <c r="C289" s="107">
        <v>837</v>
      </c>
      <c r="D289" s="107">
        <v>314</v>
      </c>
      <c r="E289" s="108">
        <v>37.514934289127837</v>
      </c>
      <c r="F289" s="107">
        <v>657.43719745222927</v>
      </c>
      <c r="G289" s="107">
        <v>314</v>
      </c>
      <c r="H289" s="108">
        <v>37.514934289127837</v>
      </c>
      <c r="I289" s="107">
        <v>605.32238853503191</v>
      </c>
      <c r="J289" s="107">
        <v>303</v>
      </c>
      <c r="K289" s="108">
        <v>36.200716845878134</v>
      </c>
      <c r="L289" s="109">
        <v>514.56465346534651</v>
      </c>
    </row>
    <row r="290" spans="1:12" x14ac:dyDescent="0.2">
      <c r="A290" s="143" t="s">
        <v>582</v>
      </c>
      <c r="B290" s="144" t="s">
        <v>583</v>
      </c>
      <c r="C290" s="107">
        <v>1292</v>
      </c>
      <c r="D290" s="107">
        <v>772</v>
      </c>
      <c r="E290" s="108">
        <v>59.752321981424153</v>
      </c>
      <c r="F290" s="107">
        <v>674.43418393782383</v>
      </c>
      <c r="G290" s="107">
        <v>772</v>
      </c>
      <c r="H290" s="108">
        <v>59.752321981424153</v>
      </c>
      <c r="I290" s="107">
        <v>624.42151554404143</v>
      </c>
      <c r="J290" s="107">
        <v>755</v>
      </c>
      <c r="K290" s="108">
        <v>58.436532507739933</v>
      </c>
      <c r="L290" s="109">
        <v>552.33886092715238</v>
      </c>
    </row>
    <row r="291" spans="1:12" x14ac:dyDescent="0.2">
      <c r="A291" s="143" t="s">
        <v>584</v>
      </c>
      <c r="B291" s="144" t="s">
        <v>585</v>
      </c>
      <c r="C291" s="107">
        <v>1717</v>
      </c>
      <c r="D291" s="107">
        <v>806</v>
      </c>
      <c r="E291" s="108">
        <v>46.942341292952825</v>
      </c>
      <c r="F291" s="107">
        <v>864.57816377171218</v>
      </c>
      <c r="G291" s="107">
        <v>806</v>
      </c>
      <c r="H291" s="108">
        <v>46.942341292952825</v>
      </c>
      <c r="I291" s="107">
        <v>785.83584367245646</v>
      </c>
      <c r="J291" s="107">
        <v>780</v>
      </c>
      <c r="K291" s="108">
        <v>45.428072218986607</v>
      </c>
      <c r="L291" s="109">
        <v>680.8100384615384</v>
      </c>
    </row>
    <row r="292" spans="1:12" x14ac:dyDescent="0.2">
      <c r="A292" s="143" t="s">
        <v>586</v>
      </c>
      <c r="B292" s="144" t="s">
        <v>587</v>
      </c>
      <c r="C292" s="107">
        <v>2583</v>
      </c>
      <c r="D292" s="107">
        <v>1462</v>
      </c>
      <c r="E292" s="108">
        <v>56.60085172280295</v>
      </c>
      <c r="F292" s="107">
        <v>797.8448700410396</v>
      </c>
      <c r="G292" s="107">
        <v>1462</v>
      </c>
      <c r="H292" s="108">
        <v>56.60085172280295</v>
      </c>
      <c r="I292" s="107">
        <v>732.76259917920652</v>
      </c>
      <c r="J292" s="107">
        <v>1425</v>
      </c>
      <c r="K292" s="108">
        <v>55.168408826945416</v>
      </c>
      <c r="L292" s="109">
        <v>640.25543157894731</v>
      </c>
    </row>
    <row r="293" spans="1:12" x14ac:dyDescent="0.2">
      <c r="A293" s="143" t="s">
        <v>588</v>
      </c>
      <c r="B293" s="144" t="s">
        <v>589</v>
      </c>
      <c r="C293" s="107">
        <v>1124</v>
      </c>
      <c r="D293" s="107">
        <v>622</v>
      </c>
      <c r="E293" s="108">
        <v>55.338078291814952</v>
      </c>
      <c r="F293" s="107">
        <v>687.03895498392285</v>
      </c>
      <c r="G293" s="107">
        <v>622</v>
      </c>
      <c r="H293" s="108">
        <v>55.338078291814952</v>
      </c>
      <c r="I293" s="107">
        <v>637.24549839228303</v>
      </c>
      <c r="J293" s="107">
        <v>617</v>
      </c>
      <c r="K293" s="108">
        <v>54.893238434163706</v>
      </c>
      <c r="L293" s="109">
        <v>552.53602917341971</v>
      </c>
    </row>
    <row r="294" spans="1:12" x14ac:dyDescent="0.2">
      <c r="A294" s="143" t="s">
        <v>590</v>
      </c>
      <c r="B294" s="144" t="s">
        <v>591</v>
      </c>
      <c r="C294" s="107">
        <v>1866</v>
      </c>
      <c r="D294" s="107">
        <v>1080</v>
      </c>
      <c r="E294" s="108">
        <v>57.877813504823152</v>
      </c>
      <c r="F294" s="107">
        <v>723.49223148148144</v>
      </c>
      <c r="G294" s="107">
        <v>1080</v>
      </c>
      <c r="H294" s="108">
        <v>57.877813504823152</v>
      </c>
      <c r="I294" s="107">
        <v>669.56308333333334</v>
      </c>
      <c r="J294" s="107">
        <v>1052</v>
      </c>
      <c r="K294" s="108">
        <v>56.377277599142552</v>
      </c>
      <c r="L294" s="109">
        <v>582.79223384030422</v>
      </c>
    </row>
    <row r="295" spans="1:12" x14ac:dyDescent="0.2">
      <c r="A295" s="143" t="s">
        <v>592</v>
      </c>
      <c r="B295" s="144" t="s">
        <v>593</v>
      </c>
      <c r="C295" s="107">
        <v>976</v>
      </c>
      <c r="D295" s="107">
        <v>450</v>
      </c>
      <c r="E295" s="108">
        <v>46.106557377049178</v>
      </c>
      <c r="F295" s="107">
        <v>730.1723777777778</v>
      </c>
      <c r="G295" s="107">
        <v>450</v>
      </c>
      <c r="H295" s="108">
        <v>46.106557377049178</v>
      </c>
      <c r="I295" s="107">
        <v>676.14380000000006</v>
      </c>
      <c r="J295" s="107">
        <v>437</v>
      </c>
      <c r="K295" s="108">
        <v>44.774590163934427</v>
      </c>
      <c r="L295" s="109">
        <v>588.94137299771171</v>
      </c>
    </row>
    <row r="296" spans="1:12" x14ac:dyDescent="0.2">
      <c r="A296" s="143" t="s">
        <v>594</v>
      </c>
      <c r="B296" s="144" t="s">
        <v>595</v>
      </c>
      <c r="C296" s="107">
        <v>1052</v>
      </c>
      <c r="D296" s="107">
        <v>521</v>
      </c>
      <c r="E296" s="108">
        <v>49.524714828897338</v>
      </c>
      <c r="F296" s="107">
        <v>709.48623800383882</v>
      </c>
      <c r="G296" s="107">
        <v>521</v>
      </c>
      <c r="H296" s="108">
        <v>49.524714828897338</v>
      </c>
      <c r="I296" s="107">
        <v>656.92692898272549</v>
      </c>
      <c r="J296" s="107">
        <v>503</v>
      </c>
      <c r="K296" s="108">
        <v>47.813688212927758</v>
      </c>
      <c r="L296" s="109">
        <v>584.08425447316108</v>
      </c>
    </row>
    <row r="297" spans="1:12" x14ac:dyDescent="0.2">
      <c r="A297" s="143" t="s">
        <v>596</v>
      </c>
      <c r="B297" s="144" t="s">
        <v>597</v>
      </c>
      <c r="C297" s="107">
        <v>1154</v>
      </c>
      <c r="D297" s="107">
        <v>549</v>
      </c>
      <c r="E297" s="108">
        <v>47.573656845753895</v>
      </c>
      <c r="F297" s="107">
        <v>767.62548269581055</v>
      </c>
      <c r="G297" s="107">
        <v>549</v>
      </c>
      <c r="H297" s="108">
        <v>47.573656845753895</v>
      </c>
      <c r="I297" s="107">
        <v>701.4083970856102</v>
      </c>
      <c r="J297" s="107">
        <v>517</v>
      </c>
      <c r="K297" s="108">
        <v>44.800693240901211</v>
      </c>
      <c r="L297" s="109">
        <v>613.60829787234036</v>
      </c>
    </row>
    <row r="298" spans="1:12" x14ac:dyDescent="0.2">
      <c r="A298" s="143" t="s">
        <v>598</v>
      </c>
      <c r="B298" s="144" t="s">
        <v>599</v>
      </c>
      <c r="C298" s="107">
        <v>4238</v>
      </c>
      <c r="D298" s="107">
        <v>2377</v>
      </c>
      <c r="E298" s="108">
        <v>56.087777253421422</v>
      </c>
      <c r="F298" s="107">
        <v>749.91557425326039</v>
      </c>
      <c r="G298" s="107">
        <v>2377</v>
      </c>
      <c r="H298" s="108">
        <v>56.087777253421422</v>
      </c>
      <c r="I298" s="107">
        <v>683.99875473285658</v>
      </c>
      <c r="J298" s="107">
        <v>2321</v>
      </c>
      <c r="K298" s="108">
        <v>54.766399244926859</v>
      </c>
      <c r="L298" s="109">
        <v>585.57713916415344</v>
      </c>
    </row>
    <row r="299" spans="1:12" x14ac:dyDescent="0.2">
      <c r="A299" s="143" t="s">
        <v>600</v>
      </c>
      <c r="B299" s="144" t="s">
        <v>601</v>
      </c>
      <c r="C299" s="107">
        <v>1432</v>
      </c>
      <c r="D299" s="107">
        <v>764</v>
      </c>
      <c r="E299" s="108">
        <v>53.351955307262564</v>
      </c>
      <c r="F299" s="107">
        <v>738.01163612565449</v>
      </c>
      <c r="G299" s="107">
        <v>764</v>
      </c>
      <c r="H299" s="108">
        <v>53.351955307262564</v>
      </c>
      <c r="I299" s="107">
        <v>684.7580628272251</v>
      </c>
      <c r="J299" s="107">
        <v>719</v>
      </c>
      <c r="K299" s="108">
        <v>50.209497206703915</v>
      </c>
      <c r="L299" s="109">
        <v>605.04705146036167</v>
      </c>
    </row>
    <row r="300" spans="1:12" x14ac:dyDescent="0.2">
      <c r="A300" s="143" t="s">
        <v>602</v>
      </c>
      <c r="B300" s="144" t="s">
        <v>603</v>
      </c>
      <c r="C300" s="107">
        <v>1275</v>
      </c>
      <c r="D300" s="107">
        <v>528</v>
      </c>
      <c r="E300" s="108">
        <v>41.411764705882355</v>
      </c>
      <c r="F300" s="107">
        <v>693.83829545454546</v>
      </c>
      <c r="G300" s="107">
        <v>528</v>
      </c>
      <c r="H300" s="108">
        <v>41.411764705882355</v>
      </c>
      <c r="I300" s="107">
        <v>636.18047348484845</v>
      </c>
      <c r="J300" s="107">
        <v>507</v>
      </c>
      <c r="K300" s="108">
        <v>39.764705882352942</v>
      </c>
      <c r="L300" s="109">
        <v>547.62451676528599</v>
      </c>
    </row>
    <row r="301" spans="1:12" x14ac:dyDescent="0.2">
      <c r="A301" s="143" t="s">
        <v>604</v>
      </c>
      <c r="B301" s="144" t="s">
        <v>605</v>
      </c>
      <c r="C301" s="107">
        <v>1549</v>
      </c>
      <c r="D301" s="107">
        <v>678</v>
      </c>
      <c r="E301" s="108">
        <v>43.770174306003874</v>
      </c>
      <c r="F301" s="107">
        <v>807.63501474926261</v>
      </c>
      <c r="G301" s="107">
        <v>678</v>
      </c>
      <c r="H301" s="108">
        <v>43.770174306003874</v>
      </c>
      <c r="I301" s="107">
        <v>733.26159292035391</v>
      </c>
      <c r="J301" s="107">
        <v>640</v>
      </c>
      <c r="K301" s="108">
        <v>41.31697869593286</v>
      </c>
      <c r="L301" s="109">
        <v>645.15440624999997</v>
      </c>
    </row>
    <row r="302" spans="1:12" x14ac:dyDescent="0.2">
      <c r="A302" s="143" t="s">
        <v>606</v>
      </c>
      <c r="B302" s="144" t="s">
        <v>607</v>
      </c>
      <c r="C302" s="107">
        <v>1364</v>
      </c>
      <c r="D302" s="107">
        <v>594</v>
      </c>
      <c r="E302" s="108">
        <v>43.548387096774192</v>
      </c>
      <c r="F302" s="107">
        <v>717.05853535353538</v>
      </c>
      <c r="G302" s="107">
        <v>594</v>
      </c>
      <c r="H302" s="108">
        <v>43.548387096774192</v>
      </c>
      <c r="I302" s="107">
        <v>658.73725589225592</v>
      </c>
      <c r="J302" s="107">
        <v>571</v>
      </c>
      <c r="K302" s="108">
        <v>41.862170087976544</v>
      </c>
      <c r="L302" s="109">
        <v>576.37765323992994</v>
      </c>
    </row>
    <row r="303" spans="1:12" x14ac:dyDescent="0.2">
      <c r="A303" s="143" t="s">
        <v>608</v>
      </c>
      <c r="B303" s="144" t="s">
        <v>609</v>
      </c>
      <c r="C303" s="107">
        <v>1210</v>
      </c>
      <c r="D303" s="107">
        <v>554</v>
      </c>
      <c r="E303" s="108">
        <v>45.785123966942152</v>
      </c>
      <c r="F303" s="107">
        <v>711.28007220216602</v>
      </c>
      <c r="G303" s="107">
        <v>554</v>
      </c>
      <c r="H303" s="108">
        <v>45.785123966942152</v>
      </c>
      <c r="I303" s="107">
        <v>656.75301444043316</v>
      </c>
      <c r="J303" s="107">
        <v>529</v>
      </c>
      <c r="K303" s="108">
        <v>43.719008264462808</v>
      </c>
      <c r="L303" s="109">
        <v>574.42457466918711</v>
      </c>
    </row>
    <row r="304" spans="1:12" x14ac:dyDescent="0.2">
      <c r="A304" s="143" t="s">
        <v>610</v>
      </c>
      <c r="B304" s="144" t="s">
        <v>611</v>
      </c>
      <c r="C304" s="107">
        <v>2365</v>
      </c>
      <c r="D304" s="107">
        <v>1304</v>
      </c>
      <c r="E304" s="108">
        <v>55.137420718816067</v>
      </c>
      <c r="F304" s="107">
        <v>780.36154141104294</v>
      </c>
      <c r="G304" s="107">
        <v>1304</v>
      </c>
      <c r="H304" s="108">
        <v>55.137420718816067</v>
      </c>
      <c r="I304" s="107">
        <v>711.89813650306746</v>
      </c>
      <c r="J304" s="107">
        <v>1270</v>
      </c>
      <c r="K304" s="108">
        <v>53.699788583509509</v>
      </c>
      <c r="L304" s="109">
        <v>614.10096062992125</v>
      </c>
    </row>
    <row r="305" spans="1:12" x14ac:dyDescent="0.2">
      <c r="A305" s="143" t="s">
        <v>612</v>
      </c>
      <c r="B305" s="144" t="s">
        <v>613</v>
      </c>
      <c r="C305" s="107">
        <v>2207</v>
      </c>
      <c r="D305" s="107">
        <v>903</v>
      </c>
      <c r="E305" s="108">
        <v>40.915269596737652</v>
      </c>
      <c r="F305" s="107">
        <v>800.31292358803978</v>
      </c>
      <c r="G305" s="107">
        <v>903</v>
      </c>
      <c r="H305" s="108">
        <v>40.915269596737652</v>
      </c>
      <c r="I305" s="107">
        <v>723.91630121816172</v>
      </c>
      <c r="J305" s="107">
        <v>886</v>
      </c>
      <c r="K305" s="108">
        <v>40.14499320344359</v>
      </c>
      <c r="L305" s="109">
        <v>618.43841986455971</v>
      </c>
    </row>
    <row r="306" spans="1:12" x14ac:dyDescent="0.2">
      <c r="A306" s="143" t="s">
        <v>614</v>
      </c>
      <c r="B306" s="144" t="s">
        <v>615</v>
      </c>
      <c r="C306" s="107">
        <v>1146</v>
      </c>
      <c r="D306" s="107">
        <v>458</v>
      </c>
      <c r="E306" s="108">
        <v>39.965095986038399</v>
      </c>
      <c r="F306" s="107">
        <v>688.72951965065499</v>
      </c>
      <c r="G306" s="107">
        <v>458</v>
      </c>
      <c r="H306" s="108">
        <v>39.965095986038399</v>
      </c>
      <c r="I306" s="107">
        <v>630.11827510917033</v>
      </c>
      <c r="J306" s="107">
        <v>431</v>
      </c>
      <c r="K306" s="108">
        <v>37.609075043630021</v>
      </c>
      <c r="L306" s="109">
        <v>538.05744779582369</v>
      </c>
    </row>
    <row r="307" spans="1:12" x14ac:dyDescent="0.2">
      <c r="A307" s="143" t="s">
        <v>616</v>
      </c>
      <c r="B307" s="144" t="s">
        <v>617</v>
      </c>
      <c r="C307" s="107">
        <v>2009</v>
      </c>
      <c r="D307" s="107">
        <v>1019</v>
      </c>
      <c r="E307" s="108">
        <v>50.721752115480335</v>
      </c>
      <c r="F307" s="107">
        <v>768.41962708537778</v>
      </c>
      <c r="G307" s="107">
        <v>1019</v>
      </c>
      <c r="H307" s="108">
        <v>50.721752115480335</v>
      </c>
      <c r="I307" s="107">
        <v>702.18010794896963</v>
      </c>
      <c r="J307" s="107">
        <v>981</v>
      </c>
      <c r="K307" s="108">
        <v>48.830263812842212</v>
      </c>
      <c r="L307" s="109">
        <v>591.84753312945975</v>
      </c>
    </row>
    <row r="308" spans="1:12" x14ac:dyDescent="0.2">
      <c r="A308" s="143" t="s">
        <v>618</v>
      </c>
      <c r="B308" s="144" t="s">
        <v>619</v>
      </c>
      <c r="C308" s="107">
        <v>1988</v>
      </c>
      <c r="D308" s="107">
        <v>1074</v>
      </c>
      <c r="E308" s="108">
        <v>54.024144869215299</v>
      </c>
      <c r="F308" s="107">
        <v>815.74654562383614</v>
      </c>
      <c r="G308" s="107">
        <v>1074</v>
      </c>
      <c r="H308" s="108">
        <v>54.024144869215299</v>
      </c>
      <c r="I308" s="107">
        <v>735.17383612662934</v>
      </c>
      <c r="J308" s="107">
        <v>1044</v>
      </c>
      <c r="K308" s="108">
        <v>52.515090543259561</v>
      </c>
      <c r="L308" s="109">
        <v>605.2948084291188</v>
      </c>
    </row>
    <row r="309" spans="1:12" x14ac:dyDescent="0.2">
      <c r="A309" s="143" t="s">
        <v>620</v>
      </c>
      <c r="B309" s="144" t="s">
        <v>621</v>
      </c>
      <c r="C309" s="107">
        <v>1530</v>
      </c>
      <c r="D309" s="107">
        <v>815</v>
      </c>
      <c r="E309" s="108">
        <v>53.267973856209153</v>
      </c>
      <c r="F309" s="107">
        <v>745.84725153374234</v>
      </c>
      <c r="G309" s="107">
        <v>815</v>
      </c>
      <c r="H309" s="108">
        <v>53.267973856209153</v>
      </c>
      <c r="I309" s="107">
        <v>680.11042944785277</v>
      </c>
      <c r="J309" s="107">
        <v>785</v>
      </c>
      <c r="K309" s="108">
        <v>51.307189542483655</v>
      </c>
      <c r="L309" s="109">
        <v>580.19563057324842</v>
      </c>
    </row>
    <row r="310" spans="1:12" x14ac:dyDescent="0.2">
      <c r="A310" s="143" t="s">
        <v>622</v>
      </c>
      <c r="B310" s="144" t="s">
        <v>623</v>
      </c>
      <c r="C310" s="107">
        <v>1905</v>
      </c>
      <c r="D310" s="107">
        <v>1144</v>
      </c>
      <c r="E310" s="108">
        <v>60.052493438320212</v>
      </c>
      <c r="F310" s="107">
        <v>852.97282342657343</v>
      </c>
      <c r="G310" s="107">
        <v>1144</v>
      </c>
      <c r="H310" s="108">
        <v>60.052493438320212</v>
      </c>
      <c r="I310" s="107">
        <v>774.58856643356637</v>
      </c>
      <c r="J310" s="107">
        <v>1105</v>
      </c>
      <c r="K310" s="108">
        <v>58.00524934383202</v>
      </c>
      <c r="L310" s="109">
        <v>665.05482352941169</v>
      </c>
    </row>
    <row r="311" spans="1:12" x14ac:dyDescent="0.2">
      <c r="A311" s="143" t="s">
        <v>624</v>
      </c>
      <c r="B311" s="144" t="s">
        <v>625</v>
      </c>
      <c r="C311" s="107">
        <v>1552</v>
      </c>
      <c r="D311" s="107">
        <v>715</v>
      </c>
      <c r="E311" s="108">
        <v>46.069587628865975</v>
      </c>
      <c r="F311" s="107">
        <v>845.86830769230767</v>
      </c>
      <c r="G311" s="107">
        <v>715</v>
      </c>
      <c r="H311" s="108">
        <v>46.069587628865975</v>
      </c>
      <c r="I311" s="107">
        <v>751.80868531468525</v>
      </c>
      <c r="J311" s="107">
        <v>689</v>
      </c>
      <c r="K311" s="108">
        <v>44.394329896907216</v>
      </c>
      <c r="L311" s="109">
        <v>634.24743105950654</v>
      </c>
    </row>
    <row r="312" spans="1:12" x14ac:dyDescent="0.2">
      <c r="A312" s="143" t="s">
        <v>626</v>
      </c>
      <c r="B312" s="144" t="s">
        <v>627</v>
      </c>
      <c r="C312" s="107">
        <v>1194</v>
      </c>
      <c r="D312" s="107">
        <v>572</v>
      </c>
      <c r="E312" s="108">
        <v>47.906197654941373</v>
      </c>
      <c r="F312" s="107">
        <v>684.31821678321683</v>
      </c>
      <c r="G312" s="107">
        <v>572</v>
      </c>
      <c r="H312" s="108">
        <v>47.906197654941373</v>
      </c>
      <c r="I312" s="107">
        <v>638.96386363636361</v>
      </c>
      <c r="J312" s="107">
        <v>544</v>
      </c>
      <c r="K312" s="108">
        <v>45.561139028475708</v>
      </c>
      <c r="L312" s="109">
        <v>561.35141544117641</v>
      </c>
    </row>
    <row r="313" spans="1:12" x14ac:dyDescent="0.2">
      <c r="A313" s="143" t="s">
        <v>628</v>
      </c>
      <c r="B313" s="144" t="s">
        <v>629</v>
      </c>
      <c r="C313" s="107">
        <v>1416</v>
      </c>
      <c r="D313" s="107">
        <v>720</v>
      </c>
      <c r="E313" s="108">
        <v>50.847457627118644</v>
      </c>
      <c r="F313" s="107">
        <v>797.38559722222226</v>
      </c>
      <c r="G313" s="107">
        <v>720</v>
      </c>
      <c r="H313" s="108">
        <v>50.847457627118644</v>
      </c>
      <c r="I313" s="107">
        <v>727.47061111111111</v>
      </c>
      <c r="J313" s="107">
        <v>685</v>
      </c>
      <c r="K313" s="108">
        <v>48.375706214689266</v>
      </c>
      <c r="L313" s="109">
        <v>631.79151824817518</v>
      </c>
    </row>
    <row r="314" spans="1:12" x14ac:dyDescent="0.2">
      <c r="A314" s="143" t="s">
        <v>630</v>
      </c>
      <c r="B314" s="144" t="s">
        <v>631</v>
      </c>
      <c r="C314" s="107">
        <v>1606</v>
      </c>
      <c r="D314" s="107">
        <v>809</v>
      </c>
      <c r="E314" s="108">
        <v>50.37359900373599</v>
      </c>
      <c r="F314" s="107">
        <v>878.15997527812124</v>
      </c>
      <c r="G314" s="107">
        <v>809</v>
      </c>
      <c r="H314" s="108">
        <v>50.37359900373599</v>
      </c>
      <c r="I314" s="107">
        <v>789.24483312731763</v>
      </c>
      <c r="J314" s="107">
        <v>785</v>
      </c>
      <c r="K314" s="108">
        <v>48.879202988792031</v>
      </c>
      <c r="L314" s="109">
        <v>668.76983439490436</v>
      </c>
    </row>
    <row r="315" spans="1:12" x14ac:dyDescent="0.2">
      <c r="A315" s="143" t="s">
        <v>632</v>
      </c>
      <c r="B315" s="144" t="s">
        <v>633</v>
      </c>
      <c r="C315" s="107">
        <v>1650</v>
      </c>
      <c r="D315" s="107">
        <v>738</v>
      </c>
      <c r="E315" s="108">
        <v>44.727272727272727</v>
      </c>
      <c r="F315" s="107">
        <v>761.2968428184281</v>
      </c>
      <c r="G315" s="107">
        <v>738</v>
      </c>
      <c r="H315" s="108">
        <v>44.727272727272727</v>
      </c>
      <c r="I315" s="107">
        <v>684.21379403794037</v>
      </c>
      <c r="J315" s="107">
        <v>710</v>
      </c>
      <c r="K315" s="108">
        <v>43.030303030303031</v>
      </c>
      <c r="L315" s="109">
        <v>577.3771126760563</v>
      </c>
    </row>
    <row r="316" spans="1:12" x14ac:dyDescent="0.2">
      <c r="A316" s="143" t="s">
        <v>634</v>
      </c>
      <c r="B316" s="144" t="s">
        <v>635</v>
      </c>
      <c r="C316" s="107">
        <v>922</v>
      </c>
      <c r="D316" s="107">
        <v>399</v>
      </c>
      <c r="E316" s="108">
        <v>43.275488069414315</v>
      </c>
      <c r="F316" s="107">
        <v>712.14646616541359</v>
      </c>
      <c r="G316" s="107">
        <v>399</v>
      </c>
      <c r="H316" s="108">
        <v>43.275488069414315</v>
      </c>
      <c r="I316" s="107">
        <v>646.86135338345866</v>
      </c>
      <c r="J316" s="107">
        <v>374</v>
      </c>
      <c r="K316" s="108">
        <v>40.563991323210416</v>
      </c>
      <c r="L316" s="109">
        <v>569.36026737967916</v>
      </c>
    </row>
    <row r="317" spans="1:12" x14ac:dyDescent="0.2">
      <c r="A317" s="143" t="s">
        <v>636</v>
      </c>
      <c r="B317" s="144" t="s">
        <v>637</v>
      </c>
      <c r="C317" s="107">
        <v>1255</v>
      </c>
      <c r="D317" s="107">
        <v>601</v>
      </c>
      <c r="E317" s="108">
        <v>47.888446215139439</v>
      </c>
      <c r="F317" s="107">
        <v>701.67870216306164</v>
      </c>
      <c r="G317" s="107">
        <v>601</v>
      </c>
      <c r="H317" s="108">
        <v>47.888446215139439</v>
      </c>
      <c r="I317" s="107">
        <v>633.40128119800329</v>
      </c>
      <c r="J317" s="107">
        <v>575</v>
      </c>
      <c r="K317" s="108">
        <v>45.816733067729082</v>
      </c>
      <c r="L317" s="109">
        <v>531.41126956521737</v>
      </c>
    </row>
    <row r="318" spans="1:12" x14ac:dyDescent="0.2">
      <c r="A318" s="143" t="s">
        <v>638</v>
      </c>
      <c r="B318" s="144" t="s">
        <v>639</v>
      </c>
      <c r="C318" s="107">
        <v>1073</v>
      </c>
      <c r="D318" s="107">
        <v>547</v>
      </c>
      <c r="E318" s="108">
        <v>50.978564771668225</v>
      </c>
      <c r="F318" s="107">
        <v>673.12482632541139</v>
      </c>
      <c r="G318" s="107">
        <v>547</v>
      </c>
      <c r="H318" s="108">
        <v>50.978564771668225</v>
      </c>
      <c r="I318" s="107">
        <v>614.88469835466174</v>
      </c>
      <c r="J318" s="107">
        <v>516</v>
      </c>
      <c r="K318" s="108">
        <v>48.089468779123948</v>
      </c>
      <c r="L318" s="109">
        <v>546.83562015503878</v>
      </c>
    </row>
    <row r="319" spans="1:12" x14ac:dyDescent="0.2">
      <c r="A319" s="143" t="s">
        <v>640</v>
      </c>
      <c r="B319" s="144" t="s">
        <v>641</v>
      </c>
      <c r="C319" s="107">
        <v>1744</v>
      </c>
      <c r="D319" s="107">
        <v>851</v>
      </c>
      <c r="E319" s="108">
        <v>48.795871559633028</v>
      </c>
      <c r="F319" s="107">
        <v>703.88360752056394</v>
      </c>
      <c r="G319" s="107">
        <v>851</v>
      </c>
      <c r="H319" s="108">
        <v>48.795871559633028</v>
      </c>
      <c r="I319" s="107">
        <v>650.90895417156287</v>
      </c>
      <c r="J319" s="107">
        <v>819</v>
      </c>
      <c r="K319" s="108">
        <v>46.961009174311926</v>
      </c>
      <c r="L319" s="109">
        <v>567.85096459096462</v>
      </c>
    </row>
    <row r="320" spans="1:12" x14ac:dyDescent="0.2">
      <c r="A320" s="143" t="s">
        <v>642</v>
      </c>
      <c r="B320" s="144" t="s">
        <v>643</v>
      </c>
      <c r="C320" s="107">
        <v>1234</v>
      </c>
      <c r="D320" s="107">
        <v>775</v>
      </c>
      <c r="E320" s="108">
        <v>62.803889789303078</v>
      </c>
      <c r="F320" s="107">
        <v>867.21900645161293</v>
      </c>
      <c r="G320" s="107">
        <v>775</v>
      </c>
      <c r="H320" s="108">
        <v>62.803889789303078</v>
      </c>
      <c r="I320" s="107">
        <v>791.27584516129036</v>
      </c>
      <c r="J320" s="107">
        <v>753</v>
      </c>
      <c r="K320" s="108">
        <v>61.021069692058347</v>
      </c>
      <c r="L320" s="109">
        <v>684.89459495351923</v>
      </c>
    </row>
    <row r="321" spans="1:12" x14ac:dyDescent="0.2">
      <c r="A321" s="143" t="s">
        <v>644</v>
      </c>
      <c r="B321" s="144" t="s">
        <v>645</v>
      </c>
      <c r="C321" s="107">
        <v>2692</v>
      </c>
      <c r="D321" s="107">
        <v>1284</v>
      </c>
      <c r="E321" s="108">
        <v>47.696879643387817</v>
      </c>
      <c r="F321" s="107">
        <v>872.14590342679139</v>
      </c>
      <c r="G321" s="107">
        <v>1282</v>
      </c>
      <c r="H321" s="108">
        <v>47.622585438335804</v>
      </c>
      <c r="I321" s="107">
        <v>796.03262090483611</v>
      </c>
      <c r="J321" s="107">
        <v>1284</v>
      </c>
      <c r="K321" s="108">
        <v>47.696879643387817</v>
      </c>
      <c r="L321" s="109">
        <v>673.65764797507791</v>
      </c>
    </row>
    <row r="322" spans="1:12" x14ac:dyDescent="0.2">
      <c r="A322" s="143" t="s">
        <v>646</v>
      </c>
      <c r="B322" s="144" t="s">
        <v>647</v>
      </c>
      <c r="C322" s="107">
        <v>4392</v>
      </c>
      <c r="D322" s="107">
        <v>2206</v>
      </c>
      <c r="E322" s="108">
        <v>50.227686703096538</v>
      </c>
      <c r="F322" s="107">
        <v>805.19557116953763</v>
      </c>
      <c r="G322" s="107">
        <v>2206</v>
      </c>
      <c r="H322" s="108">
        <v>50.227686703096538</v>
      </c>
      <c r="I322" s="107">
        <v>737.73600634632817</v>
      </c>
      <c r="J322" s="107">
        <v>2118</v>
      </c>
      <c r="K322" s="108">
        <v>48.224043715846996</v>
      </c>
      <c r="L322" s="109">
        <v>640.4967138810199</v>
      </c>
    </row>
    <row r="323" spans="1:12" x14ac:dyDescent="0.2">
      <c r="A323" s="143" t="s">
        <v>648</v>
      </c>
      <c r="B323" s="144" t="s">
        <v>649</v>
      </c>
      <c r="C323" s="107">
        <v>20054</v>
      </c>
      <c r="D323" s="107">
        <v>11025</v>
      </c>
      <c r="E323" s="108">
        <v>54.976563279146305</v>
      </c>
      <c r="F323" s="107">
        <v>786.91690612244906</v>
      </c>
      <c r="G323" s="107">
        <v>11025</v>
      </c>
      <c r="H323" s="108">
        <v>54.976563279146305</v>
      </c>
      <c r="I323" s="107">
        <v>721.56671111111109</v>
      </c>
      <c r="J323" s="107">
        <v>10641</v>
      </c>
      <c r="K323" s="108">
        <v>53.061733320035898</v>
      </c>
      <c r="L323" s="109">
        <v>624.13168687153461</v>
      </c>
    </row>
    <row r="324" spans="1:12" x14ac:dyDescent="0.2">
      <c r="A324" s="143" t="s">
        <v>650</v>
      </c>
      <c r="B324" s="144" t="s">
        <v>651</v>
      </c>
      <c r="C324" s="107">
        <v>982</v>
      </c>
      <c r="D324" s="107">
        <v>470</v>
      </c>
      <c r="E324" s="108">
        <v>47.861507128309569</v>
      </c>
      <c r="F324" s="107">
        <v>917.9195531914894</v>
      </c>
      <c r="G324" s="107">
        <v>470</v>
      </c>
      <c r="H324" s="108">
        <v>47.861507128309569</v>
      </c>
      <c r="I324" s="107">
        <v>818.95957446808507</v>
      </c>
      <c r="J324" s="107">
        <v>461</v>
      </c>
      <c r="K324" s="108">
        <v>46.945010183299388</v>
      </c>
      <c r="L324" s="109">
        <v>681.33303687635578</v>
      </c>
    </row>
    <row r="325" spans="1:12" x14ac:dyDescent="0.2">
      <c r="A325" s="143" t="s">
        <v>652</v>
      </c>
      <c r="B325" s="144" t="s">
        <v>653</v>
      </c>
      <c r="C325" s="107">
        <v>1697</v>
      </c>
      <c r="D325" s="107">
        <v>995</v>
      </c>
      <c r="E325" s="108">
        <v>58.632881555686502</v>
      </c>
      <c r="F325" s="107">
        <v>614.85635175879395</v>
      </c>
      <c r="G325" s="107">
        <v>995</v>
      </c>
      <c r="H325" s="108">
        <v>58.632881555686502</v>
      </c>
      <c r="I325" s="107">
        <v>571.60410050251255</v>
      </c>
      <c r="J325" s="107">
        <v>1012</v>
      </c>
      <c r="K325" s="108">
        <v>59.634649381261049</v>
      </c>
      <c r="L325" s="109">
        <v>509.24377470355734</v>
      </c>
    </row>
    <row r="326" spans="1:12" x14ac:dyDescent="0.2">
      <c r="A326" s="143" t="s">
        <v>654</v>
      </c>
      <c r="B326" s="144" t="s">
        <v>655</v>
      </c>
      <c r="C326" s="107">
        <v>1642</v>
      </c>
      <c r="D326" s="107">
        <v>730</v>
      </c>
      <c r="E326" s="108">
        <v>44.457978075517666</v>
      </c>
      <c r="F326" s="107">
        <v>855.65935616438355</v>
      </c>
      <c r="G326" s="107">
        <v>730</v>
      </c>
      <c r="H326" s="108">
        <v>44.457978075517666</v>
      </c>
      <c r="I326" s="107">
        <v>774.27095890410965</v>
      </c>
      <c r="J326" s="107">
        <v>705</v>
      </c>
      <c r="K326" s="108">
        <v>42.935444579780757</v>
      </c>
      <c r="L326" s="109">
        <v>669.89785815602841</v>
      </c>
    </row>
    <row r="327" spans="1:12" x14ac:dyDescent="0.2">
      <c r="A327" s="143" t="s">
        <v>656</v>
      </c>
      <c r="B327" s="144" t="s">
        <v>657</v>
      </c>
      <c r="C327" s="107">
        <v>1656</v>
      </c>
      <c r="D327" s="107">
        <v>729</v>
      </c>
      <c r="E327" s="108">
        <v>44.021739130434781</v>
      </c>
      <c r="F327" s="107">
        <v>802.85314128943753</v>
      </c>
      <c r="G327" s="107">
        <v>729</v>
      </c>
      <c r="H327" s="108">
        <v>44.021739130434781</v>
      </c>
      <c r="I327" s="107">
        <v>731.68631001371739</v>
      </c>
      <c r="J327" s="107">
        <v>690</v>
      </c>
      <c r="K327" s="108">
        <v>41.666666666666671</v>
      </c>
      <c r="L327" s="109">
        <v>639.35859420289853</v>
      </c>
    </row>
    <row r="328" spans="1:12" x14ac:dyDescent="0.2">
      <c r="A328" s="143" t="s">
        <v>658</v>
      </c>
      <c r="B328" s="144" t="s">
        <v>659</v>
      </c>
      <c r="C328" s="107">
        <v>2265</v>
      </c>
      <c r="D328" s="107">
        <v>1071</v>
      </c>
      <c r="E328" s="108">
        <v>47.284768211920529</v>
      </c>
      <c r="F328" s="107">
        <v>893.05056022408962</v>
      </c>
      <c r="G328" s="107">
        <v>1071</v>
      </c>
      <c r="H328" s="108">
        <v>47.284768211920529</v>
      </c>
      <c r="I328" s="107">
        <v>805.22268907563023</v>
      </c>
      <c r="J328" s="107">
        <v>1051</v>
      </c>
      <c r="K328" s="108">
        <v>46.401766004415009</v>
      </c>
      <c r="L328" s="109">
        <v>684.32676498572789</v>
      </c>
    </row>
    <row r="329" spans="1:12" x14ac:dyDescent="0.2">
      <c r="A329" s="143" t="s">
        <v>999</v>
      </c>
      <c r="B329" s="144" t="s">
        <v>660</v>
      </c>
      <c r="C329" s="107">
        <v>1289</v>
      </c>
      <c r="D329" s="107">
        <v>689</v>
      </c>
      <c r="E329" s="108">
        <v>53.452288595810707</v>
      </c>
      <c r="F329" s="107">
        <v>906.05835994194479</v>
      </c>
      <c r="G329" s="107">
        <v>689</v>
      </c>
      <c r="H329" s="108">
        <v>53.452288595810707</v>
      </c>
      <c r="I329" s="107">
        <v>818.25140783744553</v>
      </c>
      <c r="J329" s="107">
        <v>672</v>
      </c>
      <c r="K329" s="108">
        <v>52.133436772692008</v>
      </c>
      <c r="L329" s="109">
        <v>706.36941964285711</v>
      </c>
    </row>
    <row r="330" spans="1:12" x14ac:dyDescent="0.2">
      <c r="A330" s="143" t="s">
        <v>661</v>
      </c>
      <c r="B330" s="144" t="s">
        <v>662</v>
      </c>
      <c r="C330" s="107">
        <v>1048</v>
      </c>
      <c r="D330" s="107">
        <v>561</v>
      </c>
      <c r="E330" s="108">
        <v>53.530534351145043</v>
      </c>
      <c r="F330" s="107">
        <v>814.06629233511592</v>
      </c>
      <c r="G330" s="107">
        <v>561</v>
      </c>
      <c r="H330" s="108">
        <v>53.530534351145043</v>
      </c>
      <c r="I330" s="107">
        <v>741.86827094474154</v>
      </c>
      <c r="J330" s="107">
        <v>536</v>
      </c>
      <c r="K330" s="108">
        <v>51.145038167938928</v>
      </c>
      <c r="L330" s="109">
        <v>638.16526119402988</v>
      </c>
    </row>
    <row r="331" spans="1:12" x14ac:dyDescent="0.2">
      <c r="A331" s="143" t="s">
        <v>663</v>
      </c>
      <c r="B331" s="144" t="s">
        <v>664</v>
      </c>
      <c r="C331" s="107">
        <v>1646</v>
      </c>
      <c r="D331" s="107">
        <v>670</v>
      </c>
      <c r="E331" s="108">
        <v>40.704738760631834</v>
      </c>
      <c r="F331" s="107">
        <v>795.34344776119406</v>
      </c>
      <c r="G331" s="107">
        <v>670</v>
      </c>
      <c r="H331" s="108">
        <v>40.704738760631834</v>
      </c>
      <c r="I331" s="107">
        <v>725.31568656716422</v>
      </c>
      <c r="J331" s="107">
        <v>649</v>
      </c>
      <c r="K331" s="108">
        <v>39.428918590522478</v>
      </c>
      <c r="L331" s="109">
        <v>621.64388289676424</v>
      </c>
    </row>
    <row r="332" spans="1:12" x14ac:dyDescent="0.2">
      <c r="A332" s="143" t="s">
        <v>665</v>
      </c>
      <c r="B332" s="144" t="s">
        <v>666</v>
      </c>
      <c r="C332" s="107">
        <v>2713</v>
      </c>
      <c r="D332" s="107">
        <v>1426</v>
      </c>
      <c r="E332" s="108">
        <v>52.561739771470698</v>
      </c>
      <c r="F332" s="107">
        <v>866.48561009817672</v>
      </c>
      <c r="G332" s="107">
        <v>1426</v>
      </c>
      <c r="H332" s="108">
        <v>52.561739771470698</v>
      </c>
      <c r="I332" s="107">
        <v>794.95133239831705</v>
      </c>
      <c r="J332" s="107">
        <v>1375</v>
      </c>
      <c r="K332" s="108">
        <v>50.681901953556952</v>
      </c>
      <c r="L332" s="109">
        <v>686.07662545454548</v>
      </c>
    </row>
    <row r="333" spans="1:12" x14ac:dyDescent="0.2">
      <c r="A333" s="143" t="s">
        <v>667</v>
      </c>
      <c r="B333" s="144" t="s">
        <v>668</v>
      </c>
      <c r="C333" s="107">
        <v>2180</v>
      </c>
      <c r="D333" s="107">
        <v>1161</v>
      </c>
      <c r="E333" s="108">
        <v>53.256880733944953</v>
      </c>
      <c r="F333" s="107">
        <v>824.28752799310939</v>
      </c>
      <c r="G333" s="107">
        <v>1161</v>
      </c>
      <c r="H333" s="108">
        <v>53.256880733944953</v>
      </c>
      <c r="I333" s="107">
        <v>751.86224806201551</v>
      </c>
      <c r="J333" s="107">
        <v>1163</v>
      </c>
      <c r="K333" s="108">
        <v>53.348623853211009</v>
      </c>
      <c r="L333" s="109">
        <v>646.92336199484089</v>
      </c>
    </row>
    <row r="334" spans="1:12" x14ac:dyDescent="0.2">
      <c r="A334" s="143" t="s">
        <v>669</v>
      </c>
      <c r="B334" s="144" t="s">
        <v>670</v>
      </c>
      <c r="C334" s="107">
        <v>3327</v>
      </c>
      <c r="D334" s="107">
        <v>1712</v>
      </c>
      <c r="E334" s="108">
        <v>51.457769762548843</v>
      </c>
      <c r="F334" s="107">
        <v>838.1561740654206</v>
      </c>
      <c r="G334" s="107">
        <v>1712</v>
      </c>
      <c r="H334" s="108">
        <v>51.457769762548843</v>
      </c>
      <c r="I334" s="107">
        <v>756.85106892523368</v>
      </c>
      <c r="J334" s="107">
        <v>1625</v>
      </c>
      <c r="K334" s="108">
        <v>48.842801322512777</v>
      </c>
      <c r="L334" s="109">
        <v>655.91060307692305</v>
      </c>
    </row>
    <row r="335" spans="1:12" x14ac:dyDescent="0.2">
      <c r="A335" s="143" t="s">
        <v>671</v>
      </c>
      <c r="B335" s="144" t="s">
        <v>672</v>
      </c>
      <c r="C335" s="107">
        <v>2891</v>
      </c>
      <c r="D335" s="107">
        <v>1425</v>
      </c>
      <c r="E335" s="108">
        <v>49.290902801798687</v>
      </c>
      <c r="F335" s="107">
        <v>924.55712982456134</v>
      </c>
      <c r="G335" s="107">
        <v>1425</v>
      </c>
      <c r="H335" s="108">
        <v>49.290902801798687</v>
      </c>
      <c r="I335" s="107">
        <v>837.31401403508767</v>
      </c>
      <c r="J335" s="107">
        <v>1389</v>
      </c>
      <c r="K335" s="108">
        <v>48.045658941542719</v>
      </c>
      <c r="L335" s="109">
        <v>716.11629949604037</v>
      </c>
    </row>
    <row r="336" spans="1:12" x14ac:dyDescent="0.2">
      <c r="A336" s="143" t="s">
        <v>673</v>
      </c>
      <c r="B336" s="144" t="s">
        <v>674</v>
      </c>
      <c r="C336" s="107">
        <v>1488</v>
      </c>
      <c r="D336" s="107">
        <v>711</v>
      </c>
      <c r="E336" s="108">
        <v>47.782258064516128</v>
      </c>
      <c r="F336" s="107">
        <v>751.94718706047809</v>
      </c>
      <c r="G336" s="107">
        <v>711</v>
      </c>
      <c r="H336" s="108">
        <v>47.782258064516128</v>
      </c>
      <c r="I336" s="107">
        <v>685.50226441631503</v>
      </c>
      <c r="J336" s="107">
        <v>687</v>
      </c>
      <c r="K336" s="108">
        <v>46.169354838709673</v>
      </c>
      <c r="L336" s="109">
        <v>583.97537117903937</v>
      </c>
    </row>
    <row r="337" spans="1:12" x14ac:dyDescent="0.2">
      <c r="A337" s="143" t="s">
        <v>675</v>
      </c>
      <c r="B337" s="144" t="s">
        <v>676</v>
      </c>
      <c r="C337" s="107">
        <v>1079</v>
      </c>
      <c r="D337" s="107">
        <v>531</v>
      </c>
      <c r="E337" s="108">
        <v>49.212233549582947</v>
      </c>
      <c r="F337" s="107">
        <v>715.93165725047083</v>
      </c>
      <c r="G337" s="107">
        <v>531</v>
      </c>
      <c r="H337" s="108">
        <v>49.212233549582947</v>
      </c>
      <c r="I337" s="107">
        <v>650.88293785310736</v>
      </c>
      <c r="J337" s="107">
        <v>517</v>
      </c>
      <c r="K337" s="108">
        <v>47.914735866543097</v>
      </c>
      <c r="L337" s="109">
        <v>559.42970986460341</v>
      </c>
    </row>
    <row r="338" spans="1:12" x14ac:dyDescent="0.2">
      <c r="A338" s="143" t="s">
        <v>677</v>
      </c>
      <c r="B338" s="144" t="s">
        <v>678</v>
      </c>
      <c r="C338" s="107">
        <v>932</v>
      </c>
      <c r="D338" s="107">
        <v>512</v>
      </c>
      <c r="E338" s="108">
        <v>54.935622317596568</v>
      </c>
      <c r="F338" s="107">
        <v>713.36187500000005</v>
      </c>
      <c r="G338" s="107">
        <v>512</v>
      </c>
      <c r="H338" s="108">
        <v>54.935622317596568</v>
      </c>
      <c r="I338" s="107">
        <v>646.48955078125005</v>
      </c>
      <c r="J338" s="107">
        <v>488</v>
      </c>
      <c r="K338" s="108">
        <v>52.360515021459229</v>
      </c>
      <c r="L338" s="109">
        <v>555.05043032786887</v>
      </c>
    </row>
    <row r="339" spans="1:12" x14ac:dyDescent="0.2">
      <c r="A339" s="143" t="s">
        <v>679</v>
      </c>
      <c r="B339" s="144" t="s">
        <v>680</v>
      </c>
      <c r="C339" s="107">
        <v>1127</v>
      </c>
      <c r="D339" s="107">
        <v>526</v>
      </c>
      <c r="E339" s="108">
        <v>46.672582076308785</v>
      </c>
      <c r="F339" s="107">
        <v>849.77800380228132</v>
      </c>
      <c r="G339" s="107">
        <v>526</v>
      </c>
      <c r="H339" s="108">
        <v>46.672582076308785</v>
      </c>
      <c r="I339" s="107">
        <v>762.15260456273768</v>
      </c>
      <c r="J339" s="107">
        <v>504</v>
      </c>
      <c r="K339" s="108">
        <v>44.720496894409941</v>
      </c>
      <c r="L339" s="109">
        <v>655.29226190476186</v>
      </c>
    </row>
    <row r="340" spans="1:12" x14ac:dyDescent="0.2">
      <c r="A340" s="143" t="s">
        <v>681</v>
      </c>
      <c r="B340" s="144" t="s">
        <v>682</v>
      </c>
      <c r="C340" s="107">
        <v>2037</v>
      </c>
      <c r="D340" s="107">
        <v>1018</v>
      </c>
      <c r="E340" s="108">
        <v>49.975454099165439</v>
      </c>
      <c r="F340" s="107">
        <v>769.61400785854619</v>
      </c>
      <c r="G340" s="107">
        <v>1018</v>
      </c>
      <c r="H340" s="108">
        <v>49.975454099165439</v>
      </c>
      <c r="I340" s="107">
        <v>705.70176817288802</v>
      </c>
      <c r="J340" s="107">
        <v>972</v>
      </c>
      <c r="K340" s="108">
        <v>47.717231222385863</v>
      </c>
      <c r="L340" s="109">
        <v>609.8060185185185</v>
      </c>
    </row>
    <row r="341" spans="1:12" x14ac:dyDescent="0.2">
      <c r="A341" s="143" t="s">
        <v>683</v>
      </c>
      <c r="B341" s="144" t="s">
        <v>684</v>
      </c>
      <c r="C341" s="107">
        <v>1234</v>
      </c>
      <c r="D341" s="107">
        <v>622</v>
      </c>
      <c r="E341" s="108">
        <v>50.405186385737444</v>
      </c>
      <c r="F341" s="107">
        <v>826.42395498392284</v>
      </c>
      <c r="G341" s="107">
        <v>622</v>
      </c>
      <c r="H341" s="108">
        <v>50.405186385737444</v>
      </c>
      <c r="I341" s="107">
        <v>758.80971061093248</v>
      </c>
      <c r="J341" s="107">
        <v>610</v>
      </c>
      <c r="K341" s="108">
        <v>49.432739059967581</v>
      </c>
      <c r="L341" s="109">
        <v>643.74370491803279</v>
      </c>
    </row>
    <row r="342" spans="1:12" x14ac:dyDescent="0.2">
      <c r="A342" s="143" t="s">
        <v>685</v>
      </c>
      <c r="B342" s="144" t="s">
        <v>686</v>
      </c>
      <c r="C342" s="107">
        <v>1304</v>
      </c>
      <c r="D342" s="107">
        <v>583</v>
      </c>
      <c r="E342" s="108">
        <v>44.708588957055213</v>
      </c>
      <c r="F342" s="107">
        <v>776.09809605488852</v>
      </c>
      <c r="G342" s="107">
        <v>583</v>
      </c>
      <c r="H342" s="108">
        <v>44.708588957055213</v>
      </c>
      <c r="I342" s="107">
        <v>714.19475128644933</v>
      </c>
      <c r="J342" s="107">
        <v>556</v>
      </c>
      <c r="K342" s="108">
        <v>42.638036809815951</v>
      </c>
      <c r="L342" s="109">
        <v>635.46446043165463</v>
      </c>
    </row>
    <row r="343" spans="1:12" x14ac:dyDescent="0.2">
      <c r="A343" s="143" t="s">
        <v>687</v>
      </c>
      <c r="B343" s="144" t="s">
        <v>688</v>
      </c>
      <c r="C343" s="107">
        <v>1821</v>
      </c>
      <c r="D343" s="107">
        <v>856</v>
      </c>
      <c r="E343" s="108">
        <v>47.007138934651287</v>
      </c>
      <c r="F343" s="107">
        <v>848.15029205607482</v>
      </c>
      <c r="G343" s="107">
        <v>856</v>
      </c>
      <c r="H343" s="108">
        <v>47.007138934651287</v>
      </c>
      <c r="I343" s="107">
        <v>764.84852803738318</v>
      </c>
      <c r="J343" s="107">
        <v>820</v>
      </c>
      <c r="K343" s="108">
        <v>45.030203185063151</v>
      </c>
      <c r="L343" s="109">
        <v>650.87052439024387</v>
      </c>
    </row>
    <row r="344" spans="1:12" x14ac:dyDescent="0.2">
      <c r="A344" s="143" t="s">
        <v>689</v>
      </c>
      <c r="B344" s="144" t="s">
        <v>690</v>
      </c>
      <c r="C344" s="107">
        <v>10005</v>
      </c>
      <c r="D344" s="107">
        <v>5210</v>
      </c>
      <c r="E344" s="108">
        <v>52.073963018490751</v>
      </c>
      <c r="F344" s="107">
        <v>784.74045681381949</v>
      </c>
      <c r="G344" s="107">
        <v>5210</v>
      </c>
      <c r="H344" s="108">
        <v>52.073963018490751</v>
      </c>
      <c r="I344" s="107">
        <v>718.00095585412669</v>
      </c>
      <c r="J344" s="107">
        <v>5050</v>
      </c>
      <c r="K344" s="108">
        <v>50.474762618690647</v>
      </c>
      <c r="L344" s="109">
        <v>623.25776435643559</v>
      </c>
    </row>
    <row r="345" spans="1:12" x14ac:dyDescent="0.2">
      <c r="A345" s="143" t="s">
        <v>691</v>
      </c>
      <c r="B345" s="144" t="s">
        <v>692</v>
      </c>
      <c r="C345" s="107">
        <v>1094</v>
      </c>
      <c r="D345" s="107">
        <v>554</v>
      </c>
      <c r="E345" s="108">
        <v>50.639853747714803</v>
      </c>
      <c r="F345" s="107">
        <v>767.08404332129965</v>
      </c>
      <c r="G345" s="107">
        <v>554</v>
      </c>
      <c r="H345" s="108">
        <v>50.639853747714803</v>
      </c>
      <c r="I345" s="107">
        <v>696.98108303249103</v>
      </c>
      <c r="J345" s="107">
        <v>529</v>
      </c>
      <c r="K345" s="108">
        <v>48.354661791590495</v>
      </c>
      <c r="L345" s="109">
        <v>608.17463137996219</v>
      </c>
    </row>
    <row r="346" spans="1:12" x14ac:dyDescent="0.2">
      <c r="A346" s="143" t="s">
        <v>693</v>
      </c>
      <c r="B346" s="144" t="s">
        <v>694</v>
      </c>
      <c r="C346" s="107">
        <v>1483</v>
      </c>
      <c r="D346" s="107">
        <v>737</v>
      </c>
      <c r="E346" s="108">
        <v>49.696561024949425</v>
      </c>
      <c r="F346" s="107">
        <v>761.45667571234731</v>
      </c>
      <c r="G346" s="107">
        <v>737</v>
      </c>
      <c r="H346" s="108">
        <v>49.696561024949425</v>
      </c>
      <c r="I346" s="107">
        <v>691.00412483039349</v>
      </c>
      <c r="J346" s="107">
        <v>707</v>
      </c>
      <c r="K346" s="108">
        <v>47.673634524612275</v>
      </c>
      <c r="L346" s="109">
        <v>602.74173974540304</v>
      </c>
    </row>
    <row r="347" spans="1:12" x14ac:dyDescent="0.2">
      <c r="A347" s="143" t="s">
        <v>695</v>
      </c>
      <c r="B347" s="144" t="s">
        <v>696</v>
      </c>
      <c r="C347" s="107">
        <v>887</v>
      </c>
      <c r="D347" s="107">
        <v>514</v>
      </c>
      <c r="E347" s="108">
        <v>57.948139797068777</v>
      </c>
      <c r="F347" s="107">
        <v>651.04869649805448</v>
      </c>
      <c r="G347" s="107">
        <v>514</v>
      </c>
      <c r="H347" s="108">
        <v>57.948139797068777</v>
      </c>
      <c r="I347" s="107">
        <v>611.27645914396885</v>
      </c>
      <c r="J347" s="107">
        <v>503</v>
      </c>
      <c r="K347" s="108">
        <v>56.708004509582864</v>
      </c>
      <c r="L347" s="109">
        <v>535.89447316103372</v>
      </c>
    </row>
    <row r="348" spans="1:12" x14ac:dyDescent="0.2">
      <c r="A348" s="143" t="s">
        <v>697</v>
      </c>
      <c r="B348" s="144" t="s">
        <v>698</v>
      </c>
      <c r="C348" s="107">
        <v>1512</v>
      </c>
      <c r="D348" s="107">
        <v>669</v>
      </c>
      <c r="E348" s="108">
        <v>44.246031746031747</v>
      </c>
      <c r="F348" s="107">
        <v>814.7540807174887</v>
      </c>
      <c r="G348" s="107">
        <v>669</v>
      </c>
      <c r="H348" s="108">
        <v>44.246031746031747</v>
      </c>
      <c r="I348" s="107">
        <v>743.48304932735425</v>
      </c>
      <c r="J348" s="107">
        <v>641</v>
      </c>
      <c r="K348" s="108">
        <v>42.394179894179892</v>
      </c>
      <c r="L348" s="109">
        <v>649.49455538221525</v>
      </c>
    </row>
    <row r="349" spans="1:12" x14ac:dyDescent="0.2">
      <c r="A349" s="143" t="s">
        <v>699</v>
      </c>
      <c r="B349" s="144" t="s">
        <v>700</v>
      </c>
      <c r="C349" s="107">
        <v>3475</v>
      </c>
      <c r="D349" s="107">
        <v>1759</v>
      </c>
      <c r="E349" s="108">
        <v>50.618705035971225</v>
      </c>
      <c r="F349" s="107">
        <v>883.80816372939171</v>
      </c>
      <c r="G349" s="107">
        <v>1759</v>
      </c>
      <c r="H349" s="108">
        <v>50.618705035971225</v>
      </c>
      <c r="I349" s="107">
        <v>803.23164866401362</v>
      </c>
      <c r="J349" s="107">
        <v>1733</v>
      </c>
      <c r="K349" s="108">
        <v>49.870503597122301</v>
      </c>
      <c r="L349" s="109">
        <v>693.45888055395267</v>
      </c>
    </row>
    <row r="350" spans="1:12" x14ac:dyDescent="0.2">
      <c r="A350" s="143" t="s">
        <v>701</v>
      </c>
      <c r="B350" s="144" t="s">
        <v>702</v>
      </c>
      <c r="C350" s="107">
        <v>1227</v>
      </c>
      <c r="D350" s="107">
        <v>631</v>
      </c>
      <c r="E350" s="108">
        <v>51.426242868785657</v>
      </c>
      <c r="F350" s="107">
        <v>859.45969889064963</v>
      </c>
      <c r="G350" s="107">
        <v>631</v>
      </c>
      <c r="H350" s="108">
        <v>51.426242868785657</v>
      </c>
      <c r="I350" s="107">
        <v>783.70345483359745</v>
      </c>
      <c r="J350" s="107">
        <v>615</v>
      </c>
      <c r="K350" s="108">
        <v>50.122249388753062</v>
      </c>
      <c r="L350" s="109">
        <v>682.96482926829265</v>
      </c>
    </row>
    <row r="351" spans="1:12" x14ac:dyDescent="0.2">
      <c r="A351" s="143" t="s">
        <v>703</v>
      </c>
      <c r="B351" s="144" t="s">
        <v>704</v>
      </c>
      <c r="C351" s="107">
        <v>1361</v>
      </c>
      <c r="D351" s="107">
        <v>596</v>
      </c>
      <c r="E351" s="108">
        <v>43.791329904481998</v>
      </c>
      <c r="F351" s="107">
        <v>794.73550335570462</v>
      </c>
      <c r="G351" s="107">
        <v>596</v>
      </c>
      <c r="H351" s="108">
        <v>43.791329904481998</v>
      </c>
      <c r="I351" s="107">
        <v>731.41068791946316</v>
      </c>
      <c r="J351" s="107">
        <v>610</v>
      </c>
      <c r="K351" s="108">
        <v>44.819985304922852</v>
      </c>
      <c r="L351" s="109">
        <v>622.68957377049185</v>
      </c>
    </row>
    <row r="352" spans="1:12" x14ac:dyDescent="0.2">
      <c r="A352" s="143" t="s">
        <v>705</v>
      </c>
      <c r="B352" s="144" t="s">
        <v>706</v>
      </c>
      <c r="C352" s="107">
        <v>2326</v>
      </c>
      <c r="D352" s="107">
        <v>1134</v>
      </c>
      <c r="E352" s="108">
        <v>48.753224419604472</v>
      </c>
      <c r="F352" s="107">
        <v>839.35388888888895</v>
      </c>
      <c r="G352" s="107">
        <v>1134</v>
      </c>
      <c r="H352" s="108">
        <v>48.753224419604472</v>
      </c>
      <c r="I352" s="107">
        <v>769.82169312169322</v>
      </c>
      <c r="J352" s="107">
        <v>1104</v>
      </c>
      <c r="K352" s="108">
        <v>47.463456577815997</v>
      </c>
      <c r="L352" s="109">
        <v>664.65714673913044</v>
      </c>
    </row>
    <row r="353" spans="1:12" x14ac:dyDescent="0.2">
      <c r="A353" s="143" t="s">
        <v>707</v>
      </c>
      <c r="B353" s="144" t="s">
        <v>708</v>
      </c>
      <c r="C353" s="107">
        <v>1199</v>
      </c>
      <c r="D353" s="107">
        <v>724</v>
      </c>
      <c r="E353" s="108">
        <v>60.383653044203498</v>
      </c>
      <c r="F353" s="107">
        <v>851.291270718232</v>
      </c>
      <c r="G353" s="107">
        <v>724</v>
      </c>
      <c r="H353" s="108">
        <v>60.383653044203498</v>
      </c>
      <c r="I353" s="107">
        <v>765.81955801104971</v>
      </c>
      <c r="J353" s="107">
        <v>702</v>
      </c>
      <c r="K353" s="108">
        <v>58.548790658882396</v>
      </c>
      <c r="L353" s="109">
        <v>665.24561253561251</v>
      </c>
    </row>
    <row r="354" spans="1:12" x14ac:dyDescent="0.2">
      <c r="A354" s="143" t="s">
        <v>709</v>
      </c>
      <c r="B354" s="144" t="s">
        <v>710</v>
      </c>
      <c r="C354" s="107">
        <v>1777</v>
      </c>
      <c r="D354" s="107">
        <v>1046</v>
      </c>
      <c r="E354" s="108">
        <v>58.86325267304445</v>
      </c>
      <c r="F354" s="107">
        <v>701.07224665391959</v>
      </c>
      <c r="G354" s="107">
        <v>1046</v>
      </c>
      <c r="H354" s="108">
        <v>58.86325267304445</v>
      </c>
      <c r="I354" s="107">
        <v>655.14174952198857</v>
      </c>
      <c r="J354" s="107">
        <v>1021</v>
      </c>
      <c r="K354" s="108">
        <v>57.456387169386602</v>
      </c>
      <c r="L354" s="109">
        <v>573.68888344760035</v>
      </c>
    </row>
    <row r="355" spans="1:12" x14ac:dyDescent="0.2">
      <c r="A355" s="143" t="s">
        <v>711</v>
      </c>
      <c r="B355" s="144" t="s">
        <v>712</v>
      </c>
      <c r="C355" s="107">
        <v>1264</v>
      </c>
      <c r="D355" s="107">
        <v>700</v>
      </c>
      <c r="E355" s="108">
        <v>55.379746835443036</v>
      </c>
      <c r="F355" s="107">
        <v>681.8103142857143</v>
      </c>
      <c r="G355" s="107">
        <v>700</v>
      </c>
      <c r="H355" s="108">
        <v>55.379746835443036</v>
      </c>
      <c r="I355" s="107">
        <v>630.40107142857141</v>
      </c>
      <c r="J355" s="107">
        <v>672</v>
      </c>
      <c r="K355" s="108">
        <v>53.164556962025308</v>
      </c>
      <c r="L355" s="109">
        <v>566.43886904761905</v>
      </c>
    </row>
    <row r="356" spans="1:12" x14ac:dyDescent="0.2">
      <c r="A356" s="143" t="s">
        <v>713</v>
      </c>
      <c r="B356" s="144" t="s">
        <v>714</v>
      </c>
      <c r="C356" s="107">
        <v>1271</v>
      </c>
      <c r="D356" s="107">
        <v>546</v>
      </c>
      <c r="E356" s="108">
        <v>42.958300550747438</v>
      </c>
      <c r="F356" s="107">
        <v>745.43586080586078</v>
      </c>
      <c r="G356" s="107">
        <v>546</v>
      </c>
      <c r="H356" s="108">
        <v>42.958300550747438</v>
      </c>
      <c r="I356" s="107">
        <v>681.41051282051285</v>
      </c>
      <c r="J356" s="107">
        <v>529</v>
      </c>
      <c r="K356" s="108">
        <v>41.620771046420138</v>
      </c>
      <c r="L356" s="109">
        <v>588.86856332703212</v>
      </c>
    </row>
    <row r="357" spans="1:12" x14ac:dyDescent="0.2">
      <c r="A357" s="143" t="s">
        <v>715</v>
      </c>
      <c r="B357" s="144" t="s">
        <v>716</v>
      </c>
      <c r="C357" s="107">
        <v>1565</v>
      </c>
      <c r="D357" s="107">
        <v>768</v>
      </c>
      <c r="E357" s="108">
        <v>49.073482428115014</v>
      </c>
      <c r="F357" s="107">
        <v>796.58249999999998</v>
      </c>
      <c r="G357" s="107">
        <v>768</v>
      </c>
      <c r="H357" s="108">
        <v>49.073482428115014</v>
      </c>
      <c r="I357" s="107">
        <v>724.19111979166667</v>
      </c>
      <c r="J357" s="107">
        <v>729</v>
      </c>
      <c r="K357" s="108">
        <v>46.581469648562305</v>
      </c>
      <c r="L357" s="109">
        <v>618.49292181069961</v>
      </c>
    </row>
    <row r="358" spans="1:12" x14ac:dyDescent="0.2">
      <c r="A358" s="141" t="s">
        <v>717</v>
      </c>
      <c r="B358" s="142" t="s">
        <v>718</v>
      </c>
      <c r="C358" s="102">
        <v>40861</v>
      </c>
      <c r="D358" s="102">
        <v>21569</v>
      </c>
      <c r="E358" s="103">
        <v>52.78627542155111</v>
      </c>
      <c r="F358" s="102">
        <v>821.51428578051832</v>
      </c>
      <c r="G358" s="102">
        <v>21569</v>
      </c>
      <c r="H358" s="103">
        <v>52.78627542155111</v>
      </c>
      <c r="I358" s="102">
        <v>753.11109045389219</v>
      </c>
      <c r="J358" s="102">
        <v>21445</v>
      </c>
      <c r="K358" s="103">
        <v>52.482807567117781</v>
      </c>
      <c r="L358" s="104">
        <v>633.49468594077871</v>
      </c>
    </row>
    <row r="359" spans="1:12" x14ac:dyDescent="0.2">
      <c r="A359" s="143" t="s">
        <v>719</v>
      </c>
      <c r="B359" s="144" t="s">
        <v>720</v>
      </c>
      <c r="C359" s="107">
        <v>20916</v>
      </c>
      <c r="D359" s="107">
        <v>11135</v>
      </c>
      <c r="E359" s="108">
        <v>53.236756550009567</v>
      </c>
      <c r="F359" s="107">
        <v>826.39232330489449</v>
      </c>
      <c r="G359" s="107">
        <v>11135</v>
      </c>
      <c r="H359" s="108">
        <v>53.236756550009567</v>
      </c>
      <c r="I359" s="107">
        <v>756.33935339021093</v>
      </c>
      <c r="J359" s="107">
        <v>10881</v>
      </c>
      <c r="K359" s="108">
        <v>52.022375215146297</v>
      </c>
      <c r="L359" s="109">
        <v>641.18675397481854</v>
      </c>
    </row>
    <row r="360" spans="1:12" x14ac:dyDescent="0.2">
      <c r="A360" s="143" t="s">
        <v>721</v>
      </c>
      <c r="B360" s="144" t="s">
        <v>722</v>
      </c>
      <c r="C360" s="107">
        <v>2472</v>
      </c>
      <c r="D360" s="107">
        <v>1237</v>
      </c>
      <c r="E360" s="108">
        <v>50.040453074433657</v>
      </c>
      <c r="F360" s="107">
        <v>820.21616006467264</v>
      </c>
      <c r="G360" s="107">
        <v>1237</v>
      </c>
      <c r="H360" s="108">
        <v>50.040453074433657</v>
      </c>
      <c r="I360" s="107">
        <v>752.46627324171379</v>
      </c>
      <c r="J360" s="107">
        <v>1219</v>
      </c>
      <c r="K360" s="108">
        <v>49.312297734627833</v>
      </c>
      <c r="L360" s="109">
        <v>635.69136997538965</v>
      </c>
    </row>
    <row r="361" spans="1:12" x14ac:dyDescent="0.2">
      <c r="A361" s="143" t="s">
        <v>723</v>
      </c>
      <c r="B361" s="144" t="s">
        <v>724</v>
      </c>
      <c r="C361" s="107">
        <v>5928</v>
      </c>
      <c r="D361" s="107">
        <v>3221</v>
      </c>
      <c r="E361" s="108">
        <v>54.335357624831303</v>
      </c>
      <c r="F361" s="107">
        <v>832.85151505743556</v>
      </c>
      <c r="G361" s="107">
        <v>3221</v>
      </c>
      <c r="H361" s="108">
        <v>54.335357624831303</v>
      </c>
      <c r="I361" s="107">
        <v>760.24335299596396</v>
      </c>
      <c r="J361" s="107">
        <v>3149</v>
      </c>
      <c r="K361" s="108">
        <v>53.120782726045881</v>
      </c>
      <c r="L361" s="109">
        <v>647.57579866624326</v>
      </c>
    </row>
    <row r="362" spans="1:12" x14ac:dyDescent="0.2">
      <c r="A362" s="143" t="s">
        <v>725</v>
      </c>
      <c r="B362" s="144" t="s">
        <v>726</v>
      </c>
      <c r="C362" s="107">
        <v>5856</v>
      </c>
      <c r="D362" s="107">
        <v>3175</v>
      </c>
      <c r="E362" s="108">
        <v>54.217896174863391</v>
      </c>
      <c r="F362" s="107">
        <v>780.81204724409452</v>
      </c>
      <c r="G362" s="107">
        <v>3175</v>
      </c>
      <c r="H362" s="108">
        <v>54.217896174863391</v>
      </c>
      <c r="I362" s="107">
        <v>722.72417952755904</v>
      </c>
      <c r="J362" s="107">
        <v>3112</v>
      </c>
      <c r="K362" s="108">
        <v>53.142076502732237</v>
      </c>
      <c r="L362" s="109">
        <v>616.32762532133677</v>
      </c>
    </row>
    <row r="363" spans="1:12" x14ac:dyDescent="0.2">
      <c r="A363" s="143" t="s">
        <v>727</v>
      </c>
      <c r="B363" s="144" t="s">
        <v>728</v>
      </c>
      <c r="C363" s="107">
        <v>3927</v>
      </c>
      <c r="D363" s="107">
        <v>1913</v>
      </c>
      <c r="E363" s="108">
        <v>48.71403106697224</v>
      </c>
      <c r="F363" s="107">
        <v>825.70888133821222</v>
      </c>
      <c r="G363" s="107">
        <v>1913</v>
      </c>
      <c r="H363" s="108">
        <v>48.71403106697224</v>
      </c>
      <c r="I363" s="107">
        <v>759.88309984317834</v>
      </c>
      <c r="J363" s="107">
        <v>2216</v>
      </c>
      <c r="K363" s="108">
        <v>56.429844665138788</v>
      </c>
      <c r="L363" s="109">
        <v>588.50372743682306</v>
      </c>
    </row>
    <row r="364" spans="1:12" x14ac:dyDescent="0.2">
      <c r="A364" s="143" t="s">
        <v>729</v>
      </c>
      <c r="B364" s="144" t="s">
        <v>730</v>
      </c>
      <c r="C364" s="107">
        <v>1762</v>
      </c>
      <c r="D364" s="107">
        <v>888</v>
      </c>
      <c r="E364" s="108">
        <v>50.397275822928492</v>
      </c>
      <c r="F364" s="107">
        <v>857.52438063063062</v>
      </c>
      <c r="G364" s="107">
        <v>888</v>
      </c>
      <c r="H364" s="108">
        <v>50.397275822928492</v>
      </c>
      <c r="I364" s="107">
        <v>781.71638513513517</v>
      </c>
      <c r="J364" s="107">
        <v>868</v>
      </c>
      <c r="K364" s="108">
        <v>49.262202043132802</v>
      </c>
      <c r="L364" s="109">
        <v>659.30952764976962</v>
      </c>
    </row>
    <row r="365" spans="1:12" x14ac:dyDescent="0.2">
      <c r="A365" s="141" t="s">
        <v>731</v>
      </c>
      <c r="B365" s="142" t="s">
        <v>732</v>
      </c>
      <c r="C365" s="102">
        <v>240727</v>
      </c>
      <c r="D365" s="102">
        <v>128612</v>
      </c>
      <c r="E365" s="103">
        <v>53.426495573824297</v>
      </c>
      <c r="F365" s="102">
        <v>818.61381504058727</v>
      </c>
      <c r="G365" s="102">
        <v>128612</v>
      </c>
      <c r="H365" s="103">
        <v>53.426495573824297</v>
      </c>
      <c r="I365" s="102">
        <v>745.95911796721919</v>
      </c>
      <c r="J365" s="102">
        <v>124622</v>
      </c>
      <c r="K365" s="103">
        <v>51.769016354625776</v>
      </c>
      <c r="L365" s="104">
        <v>637.07276748888648</v>
      </c>
    </row>
    <row r="366" spans="1:12" x14ac:dyDescent="0.2">
      <c r="A366" s="143" t="s">
        <v>733</v>
      </c>
      <c r="B366" s="144" t="s">
        <v>734</v>
      </c>
      <c r="C366" s="107">
        <v>240727</v>
      </c>
      <c r="D366" s="107">
        <v>128612</v>
      </c>
      <c r="E366" s="108">
        <v>53.426495573824297</v>
      </c>
      <c r="F366" s="107">
        <v>818.61381504058727</v>
      </c>
      <c r="G366" s="107">
        <v>128612</v>
      </c>
      <c r="H366" s="108">
        <v>53.426495573824297</v>
      </c>
      <c r="I366" s="107">
        <v>745.95911796721919</v>
      </c>
      <c r="J366" s="107">
        <v>124622</v>
      </c>
      <c r="K366" s="108">
        <v>51.769016354625776</v>
      </c>
      <c r="L366" s="109">
        <v>637.07276748888648</v>
      </c>
    </row>
    <row r="367" spans="1:12" x14ac:dyDescent="0.2">
      <c r="A367" s="141" t="s">
        <v>75</v>
      </c>
      <c r="B367" s="142" t="s">
        <v>735</v>
      </c>
      <c r="C367" s="102">
        <v>87898</v>
      </c>
      <c r="D367" s="102">
        <v>43064</v>
      </c>
      <c r="E367" s="103">
        <v>48.993151152472187</v>
      </c>
      <c r="F367" s="102">
        <v>740.78203534274564</v>
      </c>
      <c r="G367" s="102">
        <v>43037</v>
      </c>
      <c r="H367" s="103">
        <v>48.96243373000523</v>
      </c>
      <c r="I367" s="102">
        <v>669.64977461254273</v>
      </c>
      <c r="J367" s="102">
        <v>41125</v>
      </c>
      <c r="K367" s="103">
        <v>46.787185146419716</v>
      </c>
      <c r="L367" s="104">
        <v>575.92303075987843</v>
      </c>
    </row>
    <row r="368" spans="1:12" x14ac:dyDescent="0.2">
      <c r="A368" s="245" t="s">
        <v>1000</v>
      </c>
      <c r="B368" s="144" t="s">
        <v>736</v>
      </c>
      <c r="C368" s="107">
        <v>4238</v>
      </c>
      <c r="D368" s="107">
        <v>2176</v>
      </c>
      <c r="E368" s="108">
        <v>51.344974044360548</v>
      </c>
      <c r="F368" s="107">
        <v>787.93085018382351</v>
      </c>
      <c r="G368" s="107">
        <v>2176</v>
      </c>
      <c r="H368" s="108">
        <v>51.344974044360548</v>
      </c>
      <c r="I368" s="107">
        <v>702.81448069852945</v>
      </c>
      <c r="J368" s="107">
        <v>2069</v>
      </c>
      <c r="K368" s="108">
        <v>48.820198206701278</v>
      </c>
      <c r="L368" s="109">
        <v>594.19045432576127</v>
      </c>
    </row>
    <row r="369" spans="1:12" x14ac:dyDescent="0.2">
      <c r="A369" s="143" t="s">
        <v>737</v>
      </c>
      <c r="B369" s="144" t="s">
        <v>738</v>
      </c>
      <c r="C369" s="107">
        <v>5825</v>
      </c>
      <c r="D369" s="107">
        <v>2991</v>
      </c>
      <c r="E369" s="108">
        <v>51.347639484978536</v>
      </c>
      <c r="F369" s="107">
        <v>777.59207622868598</v>
      </c>
      <c r="G369" s="107">
        <v>2991</v>
      </c>
      <c r="H369" s="108">
        <v>51.347639484978536</v>
      </c>
      <c r="I369" s="107">
        <v>701.1663991975928</v>
      </c>
      <c r="J369" s="107">
        <v>2838</v>
      </c>
      <c r="K369" s="108">
        <v>48.721030042918457</v>
      </c>
      <c r="L369" s="109">
        <v>599.02486962649755</v>
      </c>
    </row>
    <row r="370" spans="1:12" x14ac:dyDescent="0.2">
      <c r="A370" s="143" t="s">
        <v>739</v>
      </c>
      <c r="B370" s="144" t="s">
        <v>740</v>
      </c>
      <c r="C370" s="107">
        <v>3155</v>
      </c>
      <c r="D370" s="107">
        <v>1775</v>
      </c>
      <c r="E370" s="108">
        <v>56.259904912836767</v>
      </c>
      <c r="F370" s="107">
        <v>796.29558309859146</v>
      </c>
      <c r="G370" s="107">
        <v>1775</v>
      </c>
      <c r="H370" s="108">
        <v>56.259904912836767</v>
      </c>
      <c r="I370" s="107">
        <v>716.87267605633804</v>
      </c>
      <c r="J370" s="107">
        <v>1683</v>
      </c>
      <c r="K370" s="108">
        <v>53.343898573692549</v>
      </c>
      <c r="L370" s="109">
        <v>615.46415329768274</v>
      </c>
    </row>
    <row r="371" spans="1:12" x14ac:dyDescent="0.2">
      <c r="A371" s="143" t="s">
        <v>741</v>
      </c>
      <c r="B371" s="144" t="s">
        <v>742</v>
      </c>
      <c r="C371" s="107">
        <v>6546</v>
      </c>
      <c r="D371" s="107">
        <v>3415</v>
      </c>
      <c r="E371" s="108">
        <v>52.169263672471743</v>
      </c>
      <c r="F371" s="107">
        <v>819.35164860907753</v>
      </c>
      <c r="G371" s="107">
        <v>3415</v>
      </c>
      <c r="H371" s="108">
        <v>52.169263672471743</v>
      </c>
      <c r="I371" s="107">
        <v>740.16388579795023</v>
      </c>
      <c r="J371" s="107">
        <v>3288</v>
      </c>
      <c r="K371" s="108">
        <v>50.229147571035746</v>
      </c>
      <c r="L371" s="109">
        <v>631.05097323600978</v>
      </c>
    </row>
    <row r="372" spans="1:12" x14ac:dyDescent="0.2">
      <c r="A372" s="143" t="s">
        <v>743</v>
      </c>
      <c r="B372" s="144" t="s">
        <v>744</v>
      </c>
      <c r="C372" s="107">
        <v>5583</v>
      </c>
      <c r="D372" s="107">
        <v>2751</v>
      </c>
      <c r="E372" s="108">
        <v>49.274583557227295</v>
      </c>
      <c r="F372" s="107">
        <v>721.71955288985828</v>
      </c>
      <c r="G372" s="107">
        <v>2751</v>
      </c>
      <c r="H372" s="108">
        <v>49.274583557227295</v>
      </c>
      <c r="I372" s="107">
        <v>652.17967284623774</v>
      </c>
      <c r="J372" s="107">
        <v>2604</v>
      </c>
      <c r="K372" s="108">
        <v>46.641590542718973</v>
      </c>
      <c r="L372" s="109">
        <v>561.21949308755768</v>
      </c>
    </row>
    <row r="373" spans="1:12" x14ac:dyDescent="0.2">
      <c r="A373" s="143" t="s">
        <v>745</v>
      </c>
      <c r="B373" s="144" t="s">
        <v>746</v>
      </c>
      <c r="C373" s="107">
        <v>4108</v>
      </c>
      <c r="D373" s="107">
        <v>1964</v>
      </c>
      <c r="E373" s="108">
        <v>47.80915287244401</v>
      </c>
      <c r="F373" s="107">
        <v>775.24095213849284</v>
      </c>
      <c r="G373" s="107">
        <v>1964</v>
      </c>
      <c r="H373" s="108">
        <v>47.80915287244401</v>
      </c>
      <c r="I373" s="107">
        <v>704.96942973523414</v>
      </c>
      <c r="J373" s="107">
        <v>1896</v>
      </c>
      <c r="K373" s="108">
        <v>46.153846153846153</v>
      </c>
      <c r="L373" s="109">
        <v>607.7379008438819</v>
      </c>
    </row>
    <row r="374" spans="1:12" x14ac:dyDescent="0.2">
      <c r="A374" s="143" t="s">
        <v>747</v>
      </c>
      <c r="B374" s="144" t="s">
        <v>748</v>
      </c>
      <c r="C374" s="107">
        <v>3645</v>
      </c>
      <c r="D374" s="107">
        <v>1769</v>
      </c>
      <c r="E374" s="108">
        <v>48.53223593964335</v>
      </c>
      <c r="F374" s="107">
        <v>725.81994912379878</v>
      </c>
      <c r="G374" s="107">
        <v>1769</v>
      </c>
      <c r="H374" s="108">
        <v>48.53223593964335</v>
      </c>
      <c r="I374" s="107">
        <v>655.67458451102323</v>
      </c>
      <c r="J374" s="107">
        <v>1611</v>
      </c>
      <c r="K374" s="108">
        <v>44.197530864197532</v>
      </c>
      <c r="L374" s="109">
        <v>579.24281191806335</v>
      </c>
    </row>
    <row r="375" spans="1:12" x14ac:dyDescent="0.2">
      <c r="A375" s="143" t="s">
        <v>749</v>
      </c>
      <c r="B375" s="144" t="s">
        <v>750</v>
      </c>
      <c r="C375" s="107">
        <v>4921</v>
      </c>
      <c r="D375" s="107">
        <v>2578</v>
      </c>
      <c r="E375" s="108">
        <v>52.387726071936605</v>
      </c>
      <c r="F375" s="107">
        <v>723.6464391000776</v>
      </c>
      <c r="G375" s="107">
        <v>2576</v>
      </c>
      <c r="H375" s="108">
        <v>52.347083926031289</v>
      </c>
      <c r="I375" s="107">
        <v>658.57729425465845</v>
      </c>
      <c r="J375" s="107">
        <v>2577</v>
      </c>
      <c r="K375" s="108">
        <v>52.367404998983943</v>
      </c>
      <c r="L375" s="109">
        <v>567.78701590997275</v>
      </c>
    </row>
    <row r="376" spans="1:12" x14ac:dyDescent="0.2">
      <c r="A376" s="143" t="s">
        <v>751</v>
      </c>
      <c r="B376" s="144" t="s">
        <v>752</v>
      </c>
      <c r="C376" s="107">
        <v>6299</v>
      </c>
      <c r="D376" s="107">
        <v>3012</v>
      </c>
      <c r="E376" s="108">
        <v>47.817113827591676</v>
      </c>
      <c r="F376" s="107">
        <v>727.9511885790173</v>
      </c>
      <c r="G376" s="107">
        <v>3012</v>
      </c>
      <c r="H376" s="108">
        <v>47.817113827591676</v>
      </c>
      <c r="I376" s="107">
        <v>656.84196215139445</v>
      </c>
      <c r="J376" s="107">
        <v>2824</v>
      </c>
      <c r="K376" s="108">
        <v>44.832513097317033</v>
      </c>
      <c r="L376" s="109">
        <v>565.44174929178473</v>
      </c>
    </row>
    <row r="377" spans="1:12" x14ac:dyDescent="0.2">
      <c r="A377" s="143" t="s">
        <v>753</v>
      </c>
      <c r="B377" s="144" t="s">
        <v>754</v>
      </c>
      <c r="C377" s="107">
        <v>6197</v>
      </c>
      <c r="D377" s="107">
        <v>2909</v>
      </c>
      <c r="E377" s="108">
        <v>46.942068742940137</v>
      </c>
      <c r="F377" s="107">
        <v>719.70725678927465</v>
      </c>
      <c r="G377" s="107">
        <v>2896</v>
      </c>
      <c r="H377" s="108">
        <v>46.732289817653708</v>
      </c>
      <c r="I377" s="107">
        <v>652.02415400552479</v>
      </c>
      <c r="J377" s="107">
        <v>2914</v>
      </c>
      <c r="K377" s="108">
        <v>47.022752944973369</v>
      </c>
      <c r="L377" s="109">
        <v>557.45728208647904</v>
      </c>
    </row>
    <row r="378" spans="1:12" x14ac:dyDescent="0.2">
      <c r="A378" s="143" t="s">
        <v>755</v>
      </c>
      <c r="B378" s="144" t="s">
        <v>756</v>
      </c>
      <c r="C378" s="107">
        <v>4365</v>
      </c>
      <c r="D378" s="107">
        <v>2238</v>
      </c>
      <c r="E378" s="108">
        <v>51.271477663230236</v>
      </c>
      <c r="F378" s="107">
        <v>731.417908847185</v>
      </c>
      <c r="G378" s="107">
        <v>2238</v>
      </c>
      <c r="H378" s="108">
        <v>51.271477663230236</v>
      </c>
      <c r="I378" s="107">
        <v>663.04726541554965</v>
      </c>
      <c r="J378" s="107">
        <v>2076</v>
      </c>
      <c r="K378" s="108">
        <v>47.560137457044668</v>
      </c>
      <c r="L378" s="109">
        <v>569.96994701348751</v>
      </c>
    </row>
    <row r="379" spans="1:12" x14ac:dyDescent="0.2">
      <c r="A379" s="143" t="s">
        <v>757</v>
      </c>
      <c r="B379" s="144" t="s">
        <v>758</v>
      </c>
      <c r="C379" s="107">
        <v>6453</v>
      </c>
      <c r="D379" s="107">
        <v>3113</v>
      </c>
      <c r="E379" s="108">
        <v>48.241128157446148</v>
      </c>
      <c r="F379" s="107">
        <v>734.33945390298754</v>
      </c>
      <c r="G379" s="107">
        <v>3113</v>
      </c>
      <c r="H379" s="108">
        <v>48.241128157446148</v>
      </c>
      <c r="I379" s="107">
        <v>670.23270157404431</v>
      </c>
      <c r="J379" s="107">
        <v>2934</v>
      </c>
      <c r="K379" s="108">
        <v>45.467224546722456</v>
      </c>
      <c r="L379" s="109">
        <v>576.31880368098166</v>
      </c>
    </row>
    <row r="380" spans="1:12" x14ac:dyDescent="0.2">
      <c r="A380" s="143" t="s">
        <v>759</v>
      </c>
      <c r="B380" s="144" t="s">
        <v>760</v>
      </c>
      <c r="C380" s="107">
        <v>3615</v>
      </c>
      <c r="D380" s="107">
        <v>1662</v>
      </c>
      <c r="E380" s="108">
        <v>45.975103734439834</v>
      </c>
      <c r="F380" s="107">
        <v>678.97434416365832</v>
      </c>
      <c r="G380" s="107">
        <v>1662</v>
      </c>
      <c r="H380" s="108">
        <v>45.975103734439834</v>
      </c>
      <c r="I380" s="107">
        <v>624.50245487364623</v>
      </c>
      <c r="J380" s="107">
        <v>1630</v>
      </c>
      <c r="K380" s="108">
        <v>45.089903181189491</v>
      </c>
      <c r="L380" s="109">
        <v>518.04993251533745</v>
      </c>
    </row>
    <row r="381" spans="1:12" x14ac:dyDescent="0.2">
      <c r="A381" s="143" t="s">
        <v>761</v>
      </c>
      <c r="B381" s="144" t="s">
        <v>762</v>
      </c>
      <c r="C381" s="107">
        <v>4215</v>
      </c>
      <c r="D381" s="107">
        <v>1751</v>
      </c>
      <c r="E381" s="108">
        <v>41.542111506524314</v>
      </c>
      <c r="F381" s="107">
        <v>805.39942889777262</v>
      </c>
      <c r="G381" s="107">
        <v>1751</v>
      </c>
      <c r="H381" s="108">
        <v>41.542111506524314</v>
      </c>
      <c r="I381" s="107">
        <v>713.89211878926335</v>
      </c>
      <c r="J381" s="107">
        <v>1732</v>
      </c>
      <c r="K381" s="108">
        <v>41.091340450771057</v>
      </c>
      <c r="L381" s="109">
        <v>600.79378752886839</v>
      </c>
    </row>
    <row r="382" spans="1:12" x14ac:dyDescent="0.2">
      <c r="A382" s="143" t="s">
        <v>763</v>
      </c>
      <c r="B382" s="144" t="s">
        <v>764</v>
      </c>
      <c r="C382" s="107">
        <v>3157</v>
      </c>
      <c r="D382" s="107">
        <v>1519</v>
      </c>
      <c r="E382" s="108">
        <v>48.115299334811532</v>
      </c>
      <c r="F382" s="107">
        <v>729.00125740618819</v>
      </c>
      <c r="G382" s="107">
        <v>1519</v>
      </c>
      <c r="H382" s="108">
        <v>48.115299334811532</v>
      </c>
      <c r="I382" s="107">
        <v>657.8927452271231</v>
      </c>
      <c r="J382" s="107">
        <v>1419</v>
      </c>
      <c r="K382" s="108">
        <v>44.947735191637634</v>
      </c>
      <c r="L382" s="109">
        <v>582.68885835095136</v>
      </c>
    </row>
    <row r="383" spans="1:12" x14ac:dyDescent="0.2">
      <c r="A383" s="143" t="s">
        <v>765</v>
      </c>
      <c r="B383" s="144" t="s">
        <v>766</v>
      </c>
      <c r="C383" s="107">
        <v>4004</v>
      </c>
      <c r="D383" s="107">
        <v>1985</v>
      </c>
      <c r="E383" s="108">
        <v>49.575424575424577</v>
      </c>
      <c r="F383" s="107">
        <v>628.80106297229224</v>
      </c>
      <c r="G383" s="107">
        <v>1978</v>
      </c>
      <c r="H383" s="108">
        <v>49.400599400599397</v>
      </c>
      <c r="I383" s="107">
        <v>570.51981799797773</v>
      </c>
      <c r="J383" s="107">
        <v>1868</v>
      </c>
      <c r="K383" s="108">
        <v>46.653346653346652</v>
      </c>
      <c r="L383" s="109">
        <v>501.91952890792294</v>
      </c>
    </row>
    <row r="384" spans="1:12" x14ac:dyDescent="0.2">
      <c r="A384" s="143" t="s">
        <v>767</v>
      </c>
      <c r="B384" s="144" t="s">
        <v>768</v>
      </c>
      <c r="C384" s="107">
        <v>4595</v>
      </c>
      <c r="D384" s="107">
        <v>2081</v>
      </c>
      <c r="E384" s="108">
        <v>45.288356909684438</v>
      </c>
      <c r="F384" s="107">
        <v>754.92150408457474</v>
      </c>
      <c r="G384" s="107">
        <v>2081</v>
      </c>
      <c r="H384" s="108">
        <v>45.288356909684438</v>
      </c>
      <c r="I384" s="107">
        <v>678.12186448822683</v>
      </c>
      <c r="J384" s="107">
        <v>1984</v>
      </c>
      <c r="K384" s="108">
        <v>43.177366702937974</v>
      </c>
      <c r="L384" s="109">
        <v>586.19115927419352</v>
      </c>
    </row>
    <row r="385" spans="1:12" x14ac:dyDescent="0.2">
      <c r="A385" s="143" t="s">
        <v>769</v>
      </c>
      <c r="B385" s="144" t="s">
        <v>770</v>
      </c>
      <c r="C385" s="107">
        <v>6977</v>
      </c>
      <c r="D385" s="107">
        <v>3375</v>
      </c>
      <c r="E385" s="108">
        <v>48.373226315035119</v>
      </c>
      <c r="F385" s="107">
        <v>686.6068296296296</v>
      </c>
      <c r="G385" s="107">
        <v>3370</v>
      </c>
      <c r="H385" s="108">
        <v>48.301562276049879</v>
      </c>
      <c r="I385" s="107">
        <v>621.38124629080119</v>
      </c>
      <c r="J385" s="107">
        <v>3178</v>
      </c>
      <c r="K385" s="108">
        <v>45.549663179016768</v>
      </c>
      <c r="L385" s="109">
        <v>543.37024858401503</v>
      </c>
    </row>
    <row r="386" spans="1:12" x14ac:dyDescent="0.2">
      <c r="A386" s="141" t="s">
        <v>76</v>
      </c>
      <c r="B386" s="142" t="s">
        <v>771</v>
      </c>
      <c r="C386" s="102">
        <v>65875</v>
      </c>
      <c r="D386" s="102">
        <v>31648</v>
      </c>
      <c r="E386" s="103">
        <v>48.042504743833014</v>
      </c>
      <c r="F386" s="102">
        <v>737.36908683013144</v>
      </c>
      <c r="G386" s="102">
        <v>31648</v>
      </c>
      <c r="H386" s="103">
        <v>48.042504743833014</v>
      </c>
      <c r="I386" s="102">
        <v>666.37649804095042</v>
      </c>
      <c r="J386" s="102">
        <v>29793</v>
      </c>
      <c r="K386" s="103">
        <v>45.226565464895636</v>
      </c>
      <c r="L386" s="104">
        <v>577.39667841439257</v>
      </c>
    </row>
    <row r="387" spans="1:12" ht="22.5" x14ac:dyDescent="0.2">
      <c r="A387" s="245" t="s">
        <v>1001</v>
      </c>
      <c r="B387" s="144" t="s">
        <v>772</v>
      </c>
      <c r="C387" s="107">
        <v>9062</v>
      </c>
      <c r="D387" s="107">
        <v>4676</v>
      </c>
      <c r="E387" s="108">
        <v>51.600088280732727</v>
      </c>
      <c r="F387" s="107">
        <v>785.67210436270307</v>
      </c>
      <c r="G387" s="107">
        <v>4676</v>
      </c>
      <c r="H387" s="108">
        <v>51.600088280732727</v>
      </c>
      <c r="I387" s="107">
        <v>708.37911890504699</v>
      </c>
      <c r="J387" s="107">
        <v>4509</v>
      </c>
      <c r="K387" s="108">
        <v>49.757227984992277</v>
      </c>
      <c r="L387" s="109">
        <v>604.17296739853634</v>
      </c>
    </row>
    <row r="388" spans="1:12" x14ac:dyDescent="0.2">
      <c r="A388" s="143" t="s">
        <v>773</v>
      </c>
      <c r="B388" s="144" t="s">
        <v>774</v>
      </c>
      <c r="C388" s="107">
        <v>5783</v>
      </c>
      <c r="D388" s="107">
        <v>2819</v>
      </c>
      <c r="E388" s="108">
        <v>48.746325436624588</v>
      </c>
      <c r="F388" s="107">
        <v>751.25685349414675</v>
      </c>
      <c r="G388" s="107">
        <v>2819</v>
      </c>
      <c r="H388" s="108">
        <v>48.746325436624588</v>
      </c>
      <c r="I388" s="107">
        <v>684.58942532813057</v>
      </c>
      <c r="J388" s="107">
        <v>2666</v>
      </c>
      <c r="K388" s="108">
        <v>46.1006398063289</v>
      </c>
      <c r="L388" s="109">
        <v>599.57662415603897</v>
      </c>
    </row>
    <row r="389" spans="1:12" x14ac:dyDescent="0.2">
      <c r="A389" s="143" t="s">
        <v>775</v>
      </c>
      <c r="B389" s="144" t="s">
        <v>776</v>
      </c>
      <c r="C389" s="107">
        <v>11707</v>
      </c>
      <c r="D389" s="107">
        <v>5807</v>
      </c>
      <c r="E389" s="108">
        <v>49.602801742547193</v>
      </c>
      <c r="F389" s="107">
        <v>698.00262269674533</v>
      </c>
      <c r="G389" s="107">
        <v>5807</v>
      </c>
      <c r="H389" s="108">
        <v>49.602801742547193</v>
      </c>
      <c r="I389" s="107">
        <v>633.39920268641299</v>
      </c>
      <c r="J389" s="107">
        <v>5388</v>
      </c>
      <c r="K389" s="108">
        <v>46.023746476467068</v>
      </c>
      <c r="L389" s="109">
        <v>554.26918337045288</v>
      </c>
    </row>
    <row r="390" spans="1:12" x14ac:dyDescent="0.2">
      <c r="A390" s="143" t="s">
        <v>777</v>
      </c>
      <c r="B390" s="144" t="s">
        <v>778</v>
      </c>
      <c r="C390" s="107">
        <v>6763</v>
      </c>
      <c r="D390" s="107">
        <v>3323</v>
      </c>
      <c r="E390" s="108">
        <v>49.134999260683124</v>
      </c>
      <c r="F390" s="107">
        <v>700.97791152572984</v>
      </c>
      <c r="G390" s="107">
        <v>3323</v>
      </c>
      <c r="H390" s="108">
        <v>49.134999260683124</v>
      </c>
      <c r="I390" s="107">
        <v>635.64627445079748</v>
      </c>
      <c r="J390" s="107">
        <v>3124</v>
      </c>
      <c r="K390" s="108">
        <v>46.19251811326334</v>
      </c>
      <c r="L390" s="109">
        <v>551.1678169014084</v>
      </c>
    </row>
    <row r="391" spans="1:12" x14ac:dyDescent="0.2">
      <c r="A391" s="143" t="s">
        <v>779</v>
      </c>
      <c r="B391" s="144" t="s">
        <v>780</v>
      </c>
      <c r="C391" s="107">
        <v>9717</v>
      </c>
      <c r="D391" s="107">
        <v>4329</v>
      </c>
      <c r="E391" s="108">
        <v>44.5507872800247</v>
      </c>
      <c r="F391" s="107">
        <v>812.23411411411416</v>
      </c>
      <c r="G391" s="107">
        <v>4329</v>
      </c>
      <c r="H391" s="108">
        <v>44.5507872800247</v>
      </c>
      <c r="I391" s="107">
        <v>726.68006237006239</v>
      </c>
      <c r="J391" s="107">
        <v>4172</v>
      </c>
      <c r="K391" s="108">
        <v>42.93506226201503</v>
      </c>
      <c r="L391" s="109">
        <v>609.87837967401731</v>
      </c>
    </row>
    <row r="392" spans="1:12" x14ac:dyDescent="0.2">
      <c r="A392" s="143" t="s">
        <v>781</v>
      </c>
      <c r="B392" s="144" t="s">
        <v>782</v>
      </c>
      <c r="C392" s="107">
        <v>5456</v>
      </c>
      <c r="D392" s="107">
        <v>2506</v>
      </c>
      <c r="E392" s="108">
        <v>45.931085043988269</v>
      </c>
      <c r="F392" s="107">
        <v>735.15955706304874</v>
      </c>
      <c r="G392" s="107">
        <v>2506</v>
      </c>
      <c r="H392" s="108">
        <v>45.931085043988269</v>
      </c>
      <c r="I392" s="107">
        <v>664.91725059856344</v>
      </c>
      <c r="J392" s="107">
        <v>2364</v>
      </c>
      <c r="K392" s="108">
        <v>43.328445747800586</v>
      </c>
      <c r="L392" s="109">
        <v>574.00422588832487</v>
      </c>
    </row>
    <row r="393" spans="1:12" x14ac:dyDescent="0.2">
      <c r="A393" s="143" t="s">
        <v>783</v>
      </c>
      <c r="B393" s="144" t="s">
        <v>784</v>
      </c>
      <c r="C393" s="107">
        <v>10701</v>
      </c>
      <c r="D393" s="107">
        <v>5053</v>
      </c>
      <c r="E393" s="108">
        <v>47.219885991963366</v>
      </c>
      <c r="F393" s="107">
        <v>712.98440926182468</v>
      </c>
      <c r="G393" s="107">
        <v>5053</v>
      </c>
      <c r="H393" s="108">
        <v>47.219885991963366</v>
      </c>
      <c r="I393" s="107">
        <v>641.90164060953896</v>
      </c>
      <c r="J393" s="107">
        <v>4652</v>
      </c>
      <c r="K393" s="108">
        <v>43.472572656761052</v>
      </c>
      <c r="L393" s="109">
        <v>564.10555460017201</v>
      </c>
    </row>
    <row r="394" spans="1:12" x14ac:dyDescent="0.2">
      <c r="A394" s="143" t="s">
        <v>785</v>
      </c>
      <c r="B394" s="144" t="s">
        <v>786</v>
      </c>
      <c r="C394" s="107">
        <v>6686</v>
      </c>
      <c r="D394" s="107">
        <v>3135</v>
      </c>
      <c r="E394" s="108">
        <v>46.889021836673642</v>
      </c>
      <c r="F394" s="107">
        <v>702.01870813397124</v>
      </c>
      <c r="G394" s="107">
        <v>3135</v>
      </c>
      <c r="H394" s="108">
        <v>46.889021836673642</v>
      </c>
      <c r="I394" s="107">
        <v>638.3520606060606</v>
      </c>
      <c r="J394" s="107">
        <v>2918</v>
      </c>
      <c r="K394" s="108">
        <v>43.643434041280287</v>
      </c>
      <c r="L394" s="109">
        <v>564.03831391363951</v>
      </c>
    </row>
    <row r="395" spans="1:12" x14ac:dyDescent="0.2">
      <c r="A395" s="141" t="s">
        <v>787</v>
      </c>
      <c r="B395" s="142" t="s">
        <v>788</v>
      </c>
      <c r="C395" s="102">
        <v>144501</v>
      </c>
      <c r="D395" s="102">
        <v>70970</v>
      </c>
      <c r="E395" s="103">
        <v>49.113846962996796</v>
      </c>
      <c r="F395" s="102">
        <v>726.55994335634773</v>
      </c>
      <c r="G395" s="102">
        <v>70872</v>
      </c>
      <c r="H395" s="103">
        <v>49.046027363132431</v>
      </c>
      <c r="I395" s="102">
        <v>653.057606388983</v>
      </c>
      <c r="J395" s="102">
        <v>67427</v>
      </c>
      <c r="K395" s="103">
        <v>46.661960816880161</v>
      </c>
      <c r="L395" s="104">
        <v>562.50664867189698</v>
      </c>
    </row>
    <row r="396" spans="1:12" x14ac:dyDescent="0.2">
      <c r="A396" s="143" t="s">
        <v>789</v>
      </c>
      <c r="B396" s="144">
        <v>14511</v>
      </c>
      <c r="C396" s="107">
        <v>10705</v>
      </c>
      <c r="D396" s="107">
        <v>5165</v>
      </c>
      <c r="E396" s="108">
        <v>48.248482017748714</v>
      </c>
      <c r="F396" s="107">
        <v>727.92432139399807</v>
      </c>
      <c r="G396" s="107">
        <v>5165</v>
      </c>
      <c r="H396" s="108">
        <v>48.248482017748714</v>
      </c>
      <c r="I396" s="107">
        <v>661.12049951597282</v>
      </c>
      <c r="J396" s="107">
        <v>4788</v>
      </c>
      <c r="K396" s="108">
        <v>44.7267631947688</v>
      </c>
      <c r="L396" s="109">
        <v>585.03027151211359</v>
      </c>
    </row>
    <row r="397" spans="1:12" x14ac:dyDescent="0.2">
      <c r="A397" s="148" t="s">
        <v>790</v>
      </c>
      <c r="B397" s="149">
        <v>14521</v>
      </c>
      <c r="C397" s="107">
        <v>7359</v>
      </c>
      <c r="D397" s="107">
        <v>3629</v>
      </c>
      <c r="E397" s="108">
        <v>49.313765457263216</v>
      </c>
      <c r="F397" s="107">
        <v>697.64802700468442</v>
      </c>
      <c r="G397" s="107">
        <v>3629</v>
      </c>
      <c r="H397" s="108">
        <v>49.313765457263216</v>
      </c>
      <c r="I397" s="107">
        <v>578.74729402039134</v>
      </c>
      <c r="J397" s="107">
        <v>3572</v>
      </c>
      <c r="K397" s="108">
        <v>48.539203696154374</v>
      </c>
      <c r="L397" s="109">
        <v>530.74751399776039</v>
      </c>
    </row>
    <row r="398" spans="1:12" x14ac:dyDescent="0.2">
      <c r="A398" s="148" t="s">
        <v>791</v>
      </c>
      <c r="B398" s="149">
        <v>14522</v>
      </c>
      <c r="C398" s="107">
        <v>8234</v>
      </c>
      <c r="D398" s="107">
        <v>3971</v>
      </c>
      <c r="E398" s="108">
        <v>48.226864221520529</v>
      </c>
      <c r="F398" s="107">
        <v>656.28214303701839</v>
      </c>
      <c r="G398" s="107">
        <v>3971</v>
      </c>
      <c r="H398" s="108">
        <v>48.226864221520529</v>
      </c>
      <c r="I398" s="107">
        <v>593.81386804331407</v>
      </c>
      <c r="J398" s="107">
        <v>3606</v>
      </c>
      <c r="K398" s="108">
        <v>43.794024775321837</v>
      </c>
      <c r="L398" s="109">
        <v>526.88476150859674</v>
      </c>
    </row>
    <row r="399" spans="1:12" x14ac:dyDescent="0.2">
      <c r="A399" s="148" t="s">
        <v>792</v>
      </c>
      <c r="B399" s="149">
        <v>14523</v>
      </c>
      <c r="C399" s="107">
        <v>6430</v>
      </c>
      <c r="D399" s="107">
        <v>3073</v>
      </c>
      <c r="E399" s="108">
        <v>47.791601866251945</v>
      </c>
      <c r="F399" s="107">
        <v>672.82464041653111</v>
      </c>
      <c r="G399" s="107">
        <v>3073</v>
      </c>
      <c r="H399" s="108">
        <v>47.791601866251945</v>
      </c>
      <c r="I399" s="107">
        <v>607.36610152945002</v>
      </c>
      <c r="J399" s="107">
        <v>2846</v>
      </c>
      <c r="K399" s="108">
        <v>44.26127527216174</v>
      </c>
      <c r="L399" s="109">
        <v>523.70856289529161</v>
      </c>
    </row>
    <row r="400" spans="1:12" x14ac:dyDescent="0.2">
      <c r="A400" s="148" t="s">
        <v>793</v>
      </c>
      <c r="B400" s="149">
        <v>14524</v>
      </c>
      <c r="C400" s="107">
        <v>9027</v>
      </c>
      <c r="D400" s="107">
        <v>4611</v>
      </c>
      <c r="E400" s="108">
        <v>51.080093054170817</v>
      </c>
      <c r="F400" s="107">
        <v>750.97780958577323</v>
      </c>
      <c r="G400" s="107">
        <v>4611</v>
      </c>
      <c r="H400" s="108">
        <v>51.080093054170817</v>
      </c>
      <c r="I400" s="107">
        <v>675.0030470613749</v>
      </c>
      <c r="J400" s="107">
        <v>4236</v>
      </c>
      <c r="K400" s="108">
        <v>46.925888999667663</v>
      </c>
      <c r="L400" s="109">
        <v>590.76203493862135</v>
      </c>
    </row>
    <row r="401" spans="1:12" x14ac:dyDescent="0.2">
      <c r="A401" s="148" t="s">
        <v>794</v>
      </c>
      <c r="B401" s="149">
        <v>14612</v>
      </c>
      <c r="C401" s="107">
        <v>23225</v>
      </c>
      <c r="D401" s="107">
        <v>11081</v>
      </c>
      <c r="E401" s="108">
        <v>47.71151776103337</v>
      </c>
      <c r="F401" s="107">
        <v>805.95568721234554</v>
      </c>
      <c r="G401" s="107">
        <v>11081</v>
      </c>
      <c r="H401" s="108">
        <v>47.71151776103337</v>
      </c>
      <c r="I401" s="107">
        <v>722.07598682429386</v>
      </c>
      <c r="J401" s="107">
        <v>10470</v>
      </c>
      <c r="K401" s="108">
        <v>45.080731969860068</v>
      </c>
      <c r="L401" s="109">
        <v>622.03269914040118</v>
      </c>
    </row>
    <row r="402" spans="1:12" x14ac:dyDescent="0.2">
      <c r="A402" s="148" t="s">
        <v>795</v>
      </c>
      <c r="B402" s="149">
        <v>14625</v>
      </c>
      <c r="C402" s="107">
        <v>8223</v>
      </c>
      <c r="D402" s="107">
        <v>3816</v>
      </c>
      <c r="E402" s="108">
        <v>46.406421014228386</v>
      </c>
      <c r="F402" s="107">
        <v>738.75610849056602</v>
      </c>
      <c r="G402" s="107">
        <v>3780</v>
      </c>
      <c r="H402" s="108">
        <v>45.968624589565856</v>
      </c>
      <c r="I402" s="107">
        <v>665.17180423280422</v>
      </c>
      <c r="J402" s="107">
        <v>3662</v>
      </c>
      <c r="K402" s="108">
        <v>44.533625197616445</v>
      </c>
      <c r="L402" s="109">
        <v>571.23684598580007</v>
      </c>
    </row>
    <row r="403" spans="1:12" x14ac:dyDescent="0.2">
      <c r="A403" s="148" t="s">
        <v>796</v>
      </c>
      <c r="B403" s="149">
        <v>14626</v>
      </c>
      <c r="C403" s="107">
        <v>10048</v>
      </c>
      <c r="D403" s="107">
        <v>5246</v>
      </c>
      <c r="E403" s="108">
        <v>52.209394904458591</v>
      </c>
      <c r="F403" s="107">
        <v>678.41938429279446</v>
      </c>
      <c r="G403" s="107">
        <v>5246</v>
      </c>
      <c r="H403" s="108">
        <v>52.209394904458591</v>
      </c>
      <c r="I403" s="107">
        <v>618.69296225695768</v>
      </c>
      <c r="J403" s="107">
        <v>5521</v>
      </c>
      <c r="K403" s="108">
        <v>54.946257961783438</v>
      </c>
      <c r="L403" s="109">
        <v>467.30784097083858</v>
      </c>
    </row>
    <row r="404" spans="1:12" x14ac:dyDescent="0.2">
      <c r="A404" s="148" t="s">
        <v>797</v>
      </c>
      <c r="B404" s="149">
        <v>14627</v>
      </c>
      <c r="C404" s="107">
        <v>7408</v>
      </c>
      <c r="D404" s="107">
        <v>3305</v>
      </c>
      <c r="E404" s="108">
        <v>44.613930885529157</v>
      </c>
      <c r="F404" s="107">
        <v>728.50924659606653</v>
      </c>
      <c r="G404" s="107">
        <v>3280</v>
      </c>
      <c r="H404" s="108">
        <v>44.276457883369332</v>
      </c>
      <c r="I404" s="107">
        <v>658.68043292682921</v>
      </c>
      <c r="J404" s="107">
        <v>3177</v>
      </c>
      <c r="K404" s="108">
        <v>42.886069114470843</v>
      </c>
      <c r="L404" s="109">
        <v>569.08878501731192</v>
      </c>
    </row>
    <row r="405" spans="1:12" ht="22.5" x14ac:dyDescent="0.2">
      <c r="A405" s="148" t="s">
        <v>798</v>
      </c>
      <c r="B405" s="149">
        <v>14628</v>
      </c>
      <c r="C405" s="107">
        <v>6736</v>
      </c>
      <c r="D405" s="107">
        <v>3273</v>
      </c>
      <c r="E405" s="108">
        <v>48.589667458432309</v>
      </c>
      <c r="F405" s="107">
        <v>731.70694469905288</v>
      </c>
      <c r="G405" s="107">
        <v>3273</v>
      </c>
      <c r="H405" s="108">
        <v>48.589667458432309</v>
      </c>
      <c r="I405" s="107">
        <v>660.37865261228228</v>
      </c>
      <c r="J405" s="107">
        <v>2983</v>
      </c>
      <c r="K405" s="108">
        <v>44.284441805225654</v>
      </c>
      <c r="L405" s="109">
        <v>579.43172644988272</v>
      </c>
    </row>
    <row r="406" spans="1:12" x14ac:dyDescent="0.2">
      <c r="A406" s="148" t="s">
        <v>799</v>
      </c>
      <c r="B406" s="149">
        <v>14713</v>
      </c>
      <c r="C406" s="107">
        <v>31870</v>
      </c>
      <c r="D406" s="107">
        <v>16654</v>
      </c>
      <c r="E406" s="108">
        <v>52.256040163162851</v>
      </c>
      <c r="F406" s="107">
        <v>710.51704575477368</v>
      </c>
      <c r="G406" s="107">
        <v>16654</v>
      </c>
      <c r="H406" s="108">
        <v>52.256040163162851</v>
      </c>
      <c r="I406" s="107">
        <v>643.93981205716352</v>
      </c>
      <c r="J406" s="107">
        <v>15752</v>
      </c>
      <c r="K406" s="108">
        <v>49.425792281142137</v>
      </c>
      <c r="L406" s="109">
        <v>559.41354240731334</v>
      </c>
    </row>
    <row r="407" spans="1:12" x14ac:dyDescent="0.2">
      <c r="A407" s="148" t="s">
        <v>800</v>
      </c>
      <c r="B407" s="149">
        <v>14729</v>
      </c>
      <c r="C407" s="107">
        <v>8305</v>
      </c>
      <c r="D407" s="107">
        <v>3563</v>
      </c>
      <c r="E407" s="108">
        <v>42.901866345574959</v>
      </c>
      <c r="F407" s="107">
        <v>781.40571709233791</v>
      </c>
      <c r="G407" s="107">
        <v>3526</v>
      </c>
      <c r="H407" s="108">
        <v>42.456351595424444</v>
      </c>
      <c r="I407" s="107">
        <v>694.5614634146342</v>
      </c>
      <c r="J407" s="107">
        <v>3479</v>
      </c>
      <c r="K407" s="108">
        <v>41.89042745334136</v>
      </c>
      <c r="L407" s="109">
        <v>584.31672607070993</v>
      </c>
    </row>
    <row r="408" spans="1:12" x14ac:dyDescent="0.2">
      <c r="A408" s="143" t="s">
        <v>801</v>
      </c>
      <c r="B408" s="144">
        <v>14730</v>
      </c>
      <c r="C408" s="107">
        <v>6931</v>
      </c>
      <c r="D408" s="107">
        <v>3583</v>
      </c>
      <c r="E408" s="108">
        <v>51.695282066079926</v>
      </c>
      <c r="F408" s="107">
        <v>671.90747139268774</v>
      </c>
      <c r="G408" s="107">
        <v>3583</v>
      </c>
      <c r="H408" s="108">
        <v>51.695282066079926</v>
      </c>
      <c r="I408" s="107">
        <v>607.08964833938035</v>
      </c>
      <c r="J408" s="107">
        <v>3335</v>
      </c>
      <c r="K408" s="108">
        <v>48.11715481171548</v>
      </c>
      <c r="L408" s="109">
        <v>531.50630884557722</v>
      </c>
    </row>
    <row r="409" spans="1:12" x14ac:dyDescent="0.2">
      <c r="A409" s="141" t="s">
        <v>78</v>
      </c>
      <c r="B409" s="142" t="s">
        <v>802</v>
      </c>
      <c r="C409" s="102">
        <v>100818</v>
      </c>
      <c r="D409" s="102">
        <v>46270</v>
      </c>
      <c r="E409" s="103">
        <v>45.89458231664981</v>
      </c>
      <c r="F409" s="102">
        <v>721.52958634104175</v>
      </c>
      <c r="G409" s="102">
        <v>46257</v>
      </c>
      <c r="H409" s="103">
        <v>45.881687793846339</v>
      </c>
      <c r="I409" s="102">
        <v>656.25708692738397</v>
      </c>
      <c r="J409" s="102">
        <v>45066</v>
      </c>
      <c r="K409" s="103">
        <v>44.700351127774802</v>
      </c>
      <c r="L409" s="104">
        <v>560.21792104912788</v>
      </c>
    </row>
    <row r="410" spans="1:12" x14ac:dyDescent="0.2">
      <c r="A410" s="148" t="s">
        <v>803</v>
      </c>
      <c r="B410" s="149" t="s">
        <v>804</v>
      </c>
      <c r="C410" s="107">
        <v>3727</v>
      </c>
      <c r="D410" s="107">
        <v>1888</v>
      </c>
      <c r="E410" s="108">
        <v>50.657365173061443</v>
      </c>
      <c r="F410" s="107">
        <v>781.05167902542371</v>
      </c>
      <c r="G410" s="107">
        <v>1888</v>
      </c>
      <c r="H410" s="108">
        <v>50.657365173061443</v>
      </c>
      <c r="I410" s="107">
        <v>706.05748940677972</v>
      </c>
      <c r="J410" s="107">
        <v>1806</v>
      </c>
      <c r="K410" s="108">
        <v>48.457204185672119</v>
      </c>
      <c r="L410" s="109">
        <v>607.63690476190482</v>
      </c>
    </row>
    <row r="411" spans="1:12" x14ac:dyDescent="0.2">
      <c r="A411" s="148" t="s">
        <v>805</v>
      </c>
      <c r="B411" s="149" t="s">
        <v>806</v>
      </c>
      <c r="C411" s="107">
        <v>13935</v>
      </c>
      <c r="D411" s="107">
        <v>7237</v>
      </c>
      <c r="E411" s="108">
        <v>51.933979189092213</v>
      </c>
      <c r="F411" s="107">
        <v>797.10081249136385</v>
      </c>
      <c r="G411" s="107">
        <v>7237</v>
      </c>
      <c r="H411" s="108">
        <v>51.933979189092213</v>
      </c>
      <c r="I411" s="107">
        <v>726.49965040762743</v>
      </c>
      <c r="J411" s="107">
        <v>6960</v>
      </c>
      <c r="K411" s="108">
        <v>49.946178686759957</v>
      </c>
      <c r="L411" s="109">
        <v>630.56479597701161</v>
      </c>
    </row>
    <row r="412" spans="1:12" x14ac:dyDescent="0.2">
      <c r="A412" s="148" t="s">
        <v>807</v>
      </c>
      <c r="B412" s="149" t="s">
        <v>808</v>
      </c>
      <c r="C412" s="107">
        <v>13920</v>
      </c>
      <c r="D412" s="107">
        <v>6314</v>
      </c>
      <c r="E412" s="108">
        <v>45.359195402298852</v>
      </c>
      <c r="F412" s="107">
        <v>751.78452169781428</v>
      </c>
      <c r="G412" s="107">
        <v>6314</v>
      </c>
      <c r="H412" s="108">
        <v>45.359195402298852</v>
      </c>
      <c r="I412" s="107">
        <v>682.83308837503967</v>
      </c>
      <c r="J412" s="107">
        <v>6072</v>
      </c>
      <c r="K412" s="108">
        <v>43.620689655172413</v>
      </c>
      <c r="L412" s="109">
        <v>585.56566205533602</v>
      </c>
    </row>
    <row r="413" spans="1:12" x14ac:dyDescent="0.2">
      <c r="A413" s="148" t="s">
        <v>809</v>
      </c>
      <c r="B413" s="149" t="s">
        <v>810</v>
      </c>
      <c r="C413" s="107">
        <v>3036</v>
      </c>
      <c r="D413" s="107">
        <v>1330</v>
      </c>
      <c r="E413" s="108">
        <v>43.807641633728586</v>
      </c>
      <c r="F413" s="107">
        <v>608.22049624060151</v>
      </c>
      <c r="G413" s="107">
        <v>1327</v>
      </c>
      <c r="H413" s="108">
        <v>43.708827404479578</v>
      </c>
      <c r="I413" s="107">
        <v>562.77153730218538</v>
      </c>
      <c r="J413" s="107">
        <v>1303</v>
      </c>
      <c r="K413" s="108">
        <v>42.918313570487484</v>
      </c>
      <c r="L413" s="109">
        <v>483.52409056024561</v>
      </c>
    </row>
    <row r="414" spans="1:12" x14ac:dyDescent="0.2">
      <c r="A414" s="148" t="s">
        <v>811</v>
      </c>
      <c r="B414" s="149" t="s">
        <v>812</v>
      </c>
      <c r="C414" s="107">
        <v>7152</v>
      </c>
      <c r="D414" s="107">
        <v>3037</v>
      </c>
      <c r="E414" s="108">
        <v>42.463646532438474</v>
      </c>
      <c r="F414" s="107">
        <v>689.78860388541318</v>
      </c>
      <c r="G414" s="107">
        <v>3036</v>
      </c>
      <c r="H414" s="108">
        <v>42.449664429530202</v>
      </c>
      <c r="I414" s="107">
        <v>627.06722332015818</v>
      </c>
      <c r="J414" s="107">
        <v>3107</v>
      </c>
      <c r="K414" s="108">
        <v>43.442393736017898</v>
      </c>
      <c r="L414" s="109">
        <v>530.38413904087543</v>
      </c>
    </row>
    <row r="415" spans="1:12" x14ac:dyDescent="0.2">
      <c r="A415" s="148" t="s">
        <v>813</v>
      </c>
      <c r="B415" s="149" t="s">
        <v>814</v>
      </c>
      <c r="C415" s="107">
        <v>5020</v>
      </c>
      <c r="D415" s="107">
        <v>2248</v>
      </c>
      <c r="E415" s="108">
        <v>44.7808764940239</v>
      </c>
      <c r="F415" s="107">
        <v>693.75085854092526</v>
      </c>
      <c r="G415" s="107">
        <v>2248</v>
      </c>
      <c r="H415" s="108">
        <v>44.7808764940239</v>
      </c>
      <c r="I415" s="107">
        <v>627.87308274021348</v>
      </c>
      <c r="J415" s="107">
        <v>2110</v>
      </c>
      <c r="K415" s="108">
        <v>42.031872509960159</v>
      </c>
      <c r="L415" s="109">
        <v>544.75263981042656</v>
      </c>
    </row>
    <row r="416" spans="1:12" x14ac:dyDescent="0.2">
      <c r="A416" s="148" t="s">
        <v>815</v>
      </c>
      <c r="B416" s="149" t="s">
        <v>816</v>
      </c>
      <c r="C416" s="107">
        <v>8095</v>
      </c>
      <c r="D416" s="107">
        <v>3413</v>
      </c>
      <c r="E416" s="108">
        <v>42.16182828906733</v>
      </c>
      <c r="F416" s="107">
        <v>714.51465865807199</v>
      </c>
      <c r="G416" s="107">
        <v>3406</v>
      </c>
      <c r="H416" s="108">
        <v>42.075355157504632</v>
      </c>
      <c r="I416" s="107">
        <v>636.67578391074585</v>
      </c>
      <c r="J416" s="107">
        <v>3457</v>
      </c>
      <c r="K416" s="108">
        <v>42.705373687461396</v>
      </c>
      <c r="L416" s="109">
        <v>534.1068267283772</v>
      </c>
    </row>
    <row r="417" spans="1:12" x14ac:dyDescent="0.2">
      <c r="A417" s="148" t="s">
        <v>817</v>
      </c>
      <c r="B417" s="149" t="s">
        <v>818</v>
      </c>
      <c r="C417" s="107">
        <v>8348</v>
      </c>
      <c r="D417" s="107">
        <v>3529</v>
      </c>
      <c r="E417" s="108">
        <v>42.273598466698608</v>
      </c>
      <c r="F417" s="107">
        <v>671.80789175403788</v>
      </c>
      <c r="G417" s="107">
        <v>3529</v>
      </c>
      <c r="H417" s="108">
        <v>42.273598466698608</v>
      </c>
      <c r="I417" s="107">
        <v>613.08085293284216</v>
      </c>
      <c r="J417" s="107">
        <v>3644</v>
      </c>
      <c r="K417" s="108">
        <v>43.651173933876372</v>
      </c>
      <c r="L417" s="109">
        <v>507.48922338090011</v>
      </c>
    </row>
    <row r="418" spans="1:12" x14ac:dyDescent="0.2">
      <c r="A418" s="148" t="s">
        <v>819</v>
      </c>
      <c r="B418" s="149" t="s">
        <v>820</v>
      </c>
      <c r="C418" s="107">
        <v>3403</v>
      </c>
      <c r="D418" s="107">
        <v>1514</v>
      </c>
      <c r="E418" s="108">
        <v>44.490155744930945</v>
      </c>
      <c r="F418" s="107">
        <v>676.15490752972266</v>
      </c>
      <c r="G418" s="107">
        <v>1514</v>
      </c>
      <c r="H418" s="108">
        <v>44.490155744930945</v>
      </c>
      <c r="I418" s="107">
        <v>616.41153896961691</v>
      </c>
      <c r="J418" s="107">
        <v>1429</v>
      </c>
      <c r="K418" s="108">
        <v>41.992359682632966</v>
      </c>
      <c r="L418" s="109">
        <v>534.25847445766271</v>
      </c>
    </row>
    <row r="419" spans="1:12" x14ac:dyDescent="0.2">
      <c r="A419" s="148" t="s">
        <v>821</v>
      </c>
      <c r="B419" s="149" t="s">
        <v>822</v>
      </c>
      <c r="C419" s="107">
        <v>6839</v>
      </c>
      <c r="D419" s="107">
        <v>3485</v>
      </c>
      <c r="E419" s="108">
        <v>50.95774235999415</v>
      </c>
      <c r="F419" s="107">
        <v>682.00647058823529</v>
      </c>
      <c r="G419" s="107">
        <v>3485</v>
      </c>
      <c r="H419" s="108">
        <v>50.95774235999415</v>
      </c>
      <c r="I419" s="107">
        <v>627.16588235294125</v>
      </c>
      <c r="J419" s="107">
        <v>3186</v>
      </c>
      <c r="K419" s="108">
        <v>46.585758151776574</v>
      </c>
      <c r="L419" s="109">
        <v>556.1881669805399</v>
      </c>
    </row>
    <row r="420" spans="1:12" x14ac:dyDescent="0.2">
      <c r="A420" s="148" t="s">
        <v>823</v>
      </c>
      <c r="B420" s="149" t="s">
        <v>824</v>
      </c>
      <c r="C420" s="107">
        <v>6697</v>
      </c>
      <c r="D420" s="107">
        <v>2990</v>
      </c>
      <c r="E420" s="108">
        <v>44.646856801552936</v>
      </c>
      <c r="F420" s="107">
        <v>769.45211371237451</v>
      </c>
      <c r="G420" s="107">
        <v>2988</v>
      </c>
      <c r="H420" s="108">
        <v>44.616992683291024</v>
      </c>
      <c r="I420" s="107">
        <v>695.3538219544846</v>
      </c>
      <c r="J420" s="107">
        <v>3018</v>
      </c>
      <c r="K420" s="108">
        <v>45.064954457219656</v>
      </c>
      <c r="L420" s="109">
        <v>581.92491053677929</v>
      </c>
    </row>
    <row r="421" spans="1:12" x14ac:dyDescent="0.2">
      <c r="A421" s="148" t="s">
        <v>825</v>
      </c>
      <c r="B421" s="149" t="s">
        <v>826</v>
      </c>
      <c r="C421" s="107">
        <v>9989</v>
      </c>
      <c r="D421" s="107">
        <v>4228</v>
      </c>
      <c r="E421" s="108">
        <v>42.326559215136648</v>
      </c>
      <c r="F421" s="107">
        <v>697.970536896878</v>
      </c>
      <c r="G421" s="107">
        <v>4228</v>
      </c>
      <c r="H421" s="108">
        <v>42.326559215136648</v>
      </c>
      <c r="I421" s="107">
        <v>639.77305108798487</v>
      </c>
      <c r="J421" s="107">
        <v>4283</v>
      </c>
      <c r="K421" s="108">
        <v>42.877164881369509</v>
      </c>
      <c r="L421" s="109">
        <v>520.37002101330836</v>
      </c>
    </row>
    <row r="422" spans="1:12" x14ac:dyDescent="0.2">
      <c r="A422" s="148" t="s">
        <v>827</v>
      </c>
      <c r="B422" s="149" t="s">
        <v>828</v>
      </c>
      <c r="C422" s="107">
        <v>5900</v>
      </c>
      <c r="D422" s="107">
        <v>2775</v>
      </c>
      <c r="E422" s="108">
        <v>47.033898305084747</v>
      </c>
      <c r="F422" s="107">
        <v>669.10264144144151</v>
      </c>
      <c r="G422" s="107">
        <v>2775</v>
      </c>
      <c r="H422" s="108">
        <v>47.033898305084747</v>
      </c>
      <c r="I422" s="107">
        <v>610.61982342342344</v>
      </c>
      <c r="J422" s="107">
        <v>2594</v>
      </c>
      <c r="K422" s="108">
        <v>43.966101694915253</v>
      </c>
      <c r="L422" s="109">
        <v>534.41333461835006</v>
      </c>
    </row>
    <row r="423" spans="1:12" x14ac:dyDescent="0.2">
      <c r="A423" s="143" t="s">
        <v>829</v>
      </c>
      <c r="B423" s="144" t="s">
        <v>830</v>
      </c>
      <c r="C423" s="107">
        <v>4757</v>
      </c>
      <c r="D423" s="107">
        <v>2282</v>
      </c>
      <c r="E423" s="108">
        <v>47.97141055286945</v>
      </c>
      <c r="F423" s="107">
        <v>707.01508326029796</v>
      </c>
      <c r="G423" s="107">
        <v>2282</v>
      </c>
      <c r="H423" s="108">
        <v>47.97141055286945</v>
      </c>
      <c r="I423" s="107">
        <v>641.6217879053462</v>
      </c>
      <c r="J423" s="107">
        <v>2097</v>
      </c>
      <c r="K423" s="108">
        <v>44.082404877023336</v>
      </c>
      <c r="L423" s="109">
        <v>560.47122556032423</v>
      </c>
    </row>
    <row r="424" spans="1:12" x14ac:dyDescent="0.2">
      <c r="A424" s="141" t="s">
        <v>831</v>
      </c>
      <c r="B424" s="142" t="s">
        <v>832</v>
      </c>
      <c r="C424" s="102">
        <v>63540</v>
      </c>
      <c r="D424" s="102">
        <v>31828</v>
      </c>
      <c r="E424" s="103">
        <v>50.091281082782501</v>
      </c>
      <c r="F424" s="102">
        <v>751.13890002513506</v>
      </c>
      <c r="G424" s="102">
        <v>31813</v>
      </c>
      <c r="H424" s="103">
        <v>50.067673906200817</v>
      </c>
      <c r="I424" s="102">
        <v>680.18276176405868</v>
      </c>
      <c r="J424" s="102">
        <v>30135</v>
      </c>
      <c r="K424" s="103">
        <v>47.42681775259679</v>
      </c>
      <c r="L424" s="104">
        <v>590.28329517172733</v>
      </c>
    </row>
    <row r="425" spans="1:12" x14ac:dyDescent="0.2">
      <c r="A425" s="143" t="s">
        <v>833</v>
      </c>
      <c r="B425" s="144" t="s">
        <v>834</v>
      </c>
      <c r="C425" s="107">
        <v>7617</v>
      </c>
      <c r="D425" s="107">
        <v>4352</v>
      </c>
      <c r="E425" s="108">
        <v>57.1353551266903</v>
      </c>
      <c r="F425" s="107">
        <v>818.42641544117646</v>
      </c>
      <c r="G425" s="107">
        <v>4352</v>
      </c>
      <c r="H425" s="108">
        <v>57.1353551266903</v>
      </c>
      <c r="I425" s="107">
        <v>740.85228170955884</v>
      </c>
      <c r="J425" s="107">
        <v>4154</v>
      </c>
      <c r="K425" s="108">
        <v>54.535906524878563</v>
      </c>
      <c r="L425" s="109">
        <v>641.78610255175738</v>
      </c>
    </row>
    <row r="426" spans="1:12" x14ac:dyDescent="0.2">
      <c r="A426" s="143" t="s">
        <v>835</v>
      </c>
      <c r="B426" s="144" t="s">
        <v>836</v>
      </c>
      <c r="C426" s="107">
        <v>4734</v>
      </c>
      <c r="D426" s="107">
        <v>2301</v>
      </c>
      <c r="E426" s="108">
        <v>48.605830164765521</v>
      </c>
      <c r="F426" s="107">
        <v>756.68209474141679</v>
      </c>
      <c r="G426" s="107">
        <v>2301</v>
      </c>
      <c r="H426" s="108">
        <v>48.605830164765521</v>
      </c>
      <c r="I426" s="107">
        <v>685.88734463276842</v>
      </c>
      <c r="J426" s="107">
        <v>2163</v>
      </c>
      <c r="K426" s="108">
        <v>45.690747782002532</v>
      </c>
      <c r="L426" s="109">
        <v>601.17793342579751</v>
      </c>
    </row>
    <row r="427" spans="1:12" x14ac:dyDescent="0.2">
      <c r="A427" s="143" t="s">
        <v>837</v>
      </c>
      <c r="B427" s="144" t="s">
        <v>838</v>
      </c>
      <c r="C427" s="107">
        <v>3443</v>
      </c>
      <c r="D427" s="107">
        <v>1700</v>
      </c>
      <c r="E427" s="108">
        <v>49.375544583212317</v>
      </c>
      <c r="F427" s="107">
        <v>791.68454705882357</v>
      </c>
      <c r="G427" s="107">
        <v>1691</v>
      </c>
      <c r="H427" s="108">
        <v>49.114144641301188</v>
      </c>
      <c r="I427" s="107">
        <v>714.39416913069192</v>
      </c>
      <c r="J427" s="107">
        <v>1681</v>
      </c>
      <c r="K427" s="108">
        <v>48.823700261399942</v>
      </c>
      <c r="L427" s="109">
        <v>593.25727543129085</v>
      </c>
    </row>
    <row r="428" spans="1:12" x14ac:dyDescent="0.2">
      <c r="A428" s="143" t="s">
        <v>839</v>
      </c>
      <c r="B428" s="144" t="s">
        <v>840</v>
      </c>
      <c r="C428" s="107">
        <v>948</v>
      </c>
      <c r="D428" s="107">
        <v>489</v>
      </c>
      <c r="E428" s="108">
        <v>51.582278481012658</v>
      </c>
      <c r="F428" s="107">
        <v>741.46439672801637</v>
      </c>
      <c r="G428" s="107">
        <v>489</v>
      </c>
      <c r="H428" s="108">
        <v>51.582278481012658</v>
      </c>
      <c r="I428" s="107">
        <v>669.92678936605319</v>
      </c>
      <c r="J428" s="107">
        <v>454</v>
      </c>
      <c r="K428" s="108">
        <v>47.890295358649787</v>
      </c>
      <c r="L428" s="109">
        <v>579.46718061674005</v>
      </c>
    </row>
    <row r="429" spans="1:12" x14ac:dyDescent="0.2">
      <c r="A429" s="143" t="s">
        <v>841</v>
      </c>
      <c r="B429" s="249" t="s">
        <v>842</v>
      </c>
      <c r="C429" s="107">
        <v>2500</v>
      </c>
      <c r="D429" s="107">
        <v>1444</v>
      </c>
      <c r="E429" s="108">
        <v>57.76</v>
      </c>
      <c r="F429" s="107">
        <v>740.643012465374</v>
      </c>
      <c r="G429" s="107">
        <v>1444</v>
      </c>
      <c r="H429" s="108">
        <v>57.76</v>
      </c>
      <c r="I429" s="107">
        <v>670.48216066481996</v>
      </c>
      <c r="J429" s="107">
        <v>1314</v>
      </c>
      <c r="K429" s="108">
        <v>52.559999999999995</v>
      </c>
      <c r="L429" s="109">
        <v>596.14118721461193</v>
      </c>
    </row>
    <row r="430" spans="1:12" x14ac:dyDescent="0.2">
      <c r="A430" s="143" t="s">
        <v>843</v>
      </c>
      <c r="B430" s="249" t="s">
        <v>844</v>
      </c>
      <c r="C430" s="107">
        <v>1893</v>
      </c>
      <c r="D430" s="107">
        <v>873</v>
      </c>
      <c r="E430" s="108">
        <v>46.117274167987318</v>
      </c>
      <c r="F430" s="107">
        <v>735.30069873997707</v>
      </c>
      <c r="G430" s="107">
        <v>873</v>
      </c>
      <c r="H430" s="108">
        <v>46.117274167987318</v>
      </c>
      <c r="I430" s="107">
        <v>636.55954180985111</v>
      </c>
      <c r="J430" s="107">
        <v>877</v>
      </c>
      <c r="K430" s="108">
        <v>46.328578975171688</v>
      </c>
      <c r="L430" s="109">
        <v>561.51061573546178</v>
      </c>
    </row>
    <row r="431" spans="1:12" x14ac:dyDescent="0.2">
      <c r="A431" s="143" t="s">
        <v>845</v>
      </c>
      <c r="B431" s="249" t="s">
        <v>846</v>
      </c>
      <c r="C431" s="107">
        <v>3451</v>
      </c>
      <c r="D431" s="107">
        <v>1751</v>
      </c>
      <c r="E431" s="108">
        <v>50.738916256157637</v>
      </c>
      <c r="F431" s="107">
        <v>735.79426042261559</v>
      </c>
      <c r="G431" s="107">
        <v>1751</v>
      </c>
      <c r="H431" s="108">
        <v>50.738916256157637</v>
      </c>
      <c r="I431" s="107">
        <v>671.83545402627067</v>
      </c>
      <c r="J431" s="107">
        <v>1637</v>
      </c>
      <c r="K431" s="108">
        <v>47.435525934511737</v>
      </c>
      <c r="L431" s="109">
        <v>595.18447770311548</v>
      </c>
    </row>
    <row r="432" spans="1:12" x14ac:dyDescent="0.2">
      <c r="A432" s="143" t="s">
        <v>847</v>
      </c>
      <c r="B432" s="249" t="s">
        <v>848</v>
      </c>
      <c r="C432" s="107">
        <v>4327</v>
      </c>
      <c r="D432" s="107">
        <v>2014</v>
      </c>
      <c r="E432" s="108">
        <v>46.544950311994455</v>
      </c>
      <c r="F432" s="107">
        <v>732.31162363455815</v>
      </c>
      <c r="G432" s="107">
        <v>2014</v>
      </c>
      <c r="H432" s="108">
        <v>46.544950311994455</v>
      </c>
      <c r="I432" s="107">
        <v>668.83492552135056</v>
      </c>
      <c r="J432" s="107">
        <v>1908</v>
      </c>
      <c r="K432" s="108">
        <v>44.095216085047376</v>
      </c>
      <c r="L432" s="109">
        <v>580.49813417190774</v>
      </c>
    </row>
    <row r="433" spans="1:12" x14ac:dyDescent="0.2">
      <c r="A433" s="143" t="s">
        <v>849</v>
      </c>
      <c r="B433" s="249" t="s">
        <v>850</v>
      </c>
      <c r="C433" s="107">
        <v>3739</v>
      </c>
      <c r="D433" s="107">
        <v>1833</v>
      </c>
      <c r="E433" s="108">
        <v>49.023803155924043</v>
      </c>
      <c r="F433" s="107">
        <v>774.18572831423887</v>
      </c>
      <c r="G433" s="107">
        <v>1833</v>
      </c>
      <c r="H433" s="108">
        <v>49.023803155924043</v>
      </c>
      <c r="I433" s="107">
        <v>700.8911402073104</v>
      </c>
      <c r="J433" s="107">
        <v>1744</v>
      </c>
      <c r="K433" s="108">
        <v>46.643487563519656</v>
      </c>
      <c r="L433" s="109">
        <v>602.24598050458712</v>
      </c>
    </row>
    <row r="434" spans="1:12" x14ac:dyDescent="0.2">
      <c r="A434" s="143" t="s">
        <v>851</v>
      </c>
      <c r="B434" s="249" t="s">
        <v>852</v>
      </c>
      <c r="C434" s="107">
        <v>3101</v>
      </c>
      <c r="D434" s="107">
        <v>1502</v>
      </c>
      <c r="E434" s="108">
        <v>48.435988390841665</v>
      </c>
      <c r="F434" s="107">
        <v>640.35117177097197</v>
      </c>
      <c r="G434" s="107">
        <v>1502</v>
      </c>
      <c r="H434" s="108">
        <v>48.435988390841665</v>
      </c>
      <c r="I434" s="107">
        <v>592.56966711051928</v>
      </c>
      <c r="J434" s="107">
        <v>1368</v>
      </c>
      <c r="K434" s="108">
        <v>44.114801676878429</v>
      </c>
      <c r="L434" s="109">
        <v>530.03746345029242</v>
      </c>
    </row>
    <row r="435" spans="1:12" x14ac:dyDescent="0.2">
      <c r="A435" s="143" t="s">
        <v>853</v>
      </c>
      <c r="B435" s="249" t="s">
        <v>854</v>
      </c>
      <c r="C435" s="107">
        <v>2400</v>
      </c>
      <c r="D435" s="107">
        <v>1101</v>
      </c>
      <c r="E435" s="108">
        <v>45.875</v>
      </c>
      <c r="F435" s="107">
        <v>721.3447320617621</v>
      </c>
      <c r="G435" s="107">
        <v>1101</v>
      </c>
      <c r="H435" s="108">
        <v>45.875</v>
      </c>
      <c r="I435" s="107">
        <v>658.52054495912807</v>
      </c>
      <c r="J435" s="107">
        <v>1078</v>
      </c>
      <c r="K435" s="108">
        <v>44.916666666666664</v>
      </c>
      <c r="L435" s="109">
        <v>567.23889610389608</v>
      </c>
    </row>
    <row r="436" spans="1:12" x14ac:dyDescent="0.2">
      <c r="A436" s="143" t="s">
        <v>855</v>
      </c>
      <c r="B436" s="249" t="s">
        <v>856</v>
      </c>
      <c r="C436" s="107">
        <v>3520</v>
      </c>
      <c r="D436" s="107">
        <v>1856</v>
      </c>
      <c r="E436" s="108">
        <v>52.72727272727272</v>
      </c>
      <c r="F436" s="107">
        <v>734.06186422413793</v>
      </c>
      <c r="G436" s="107">
        <v>1856</v>
      </c>
      <c r="H436" s="108">
        <v>52.72727272727272</v>
      </c>
      <c r="I436" s="107">
        <v>665.99459590517245</v>
      </c>
      <c r="J436" s="107">
        <v>1767</v>
      </c>
      <c r="K436" s="108">
        <v>50.198863636363633</v>
      </c>
      <c r="L436" s="109">
        <v>579.94820033955853</v>
      </c>
    </row>
    <row r="437" spans="1:12" x14ac:dyDescent="0.2">
      <c r="A437" s="150" t="s">
        <v>857</v>
      </c>
      <c r="B437" s="152" t="s">
        <v>858</v>
      </c>
      <c r="C437" s="107">
        <v>2047</v>
      </c>
      <c r="D437" s="107">
        <v>917</v>
      </c>
      <c r="E437" s="108">
        <v>44.797264289203717</v>
      </c>
      <c r="F437" s="107">
        <v>724.4555070883315</v>
      </c>
      <c r="G437" s="107">
        <v>917</v>
      </c>
      <c r="H437" s="108">
        <v>44.797264289203717</v>
      </c>
      <c r="I437" s="107">
        <v>657.05565976008734</v>
      </c>
      <c r="J437" s="107">
        <v>853</v>
      </c>
      <c r="K437" s="108">
        <v>41.670737664875432</v>
      </c>
      <c r="L437" s="109">
        <v>585.75393903868701</v>
      </c>
    </row>
    <row r="438" spans="1:12" x14ac:dyDescent="0.2">
      <c r="A438" s="150" t="s">
        <v>859</v>
      </c>
      <c r="B438" s="152" t="s">
        <v>860</v>
      </c>
      <c r="C438" s="107">
        <v>938</v>
      </c>
      <c r="D438" s="107">
        <v>468</v>
      </c>
      <c r="E438" s="108">
        <v>49.893390191897652</v>
      </c>
      <c r="F438" s="107">
        <v>744.97980769230765</v>
      </c>
      <c r="G438" s="107">
        <v>468</v>
      </c>
      <c r="H438" s="108">
        <v>49.893390191897652</v>
      </c>
      <c r="I438" s="107">
        <v>675.96311965811969</v>
      </c>
      <c r="J438" s="107">
        <v>442</v>
      </c>
      <c r="K438" s="108">
        <v>47.121535181236673</v>
      </c>
      <c r="L438" s="109">
        <v>585.34515837104072</v>
      </c>
    </row>
    <row r="439" spans="1:12" x14ac:dyDescent="0.2">
      <c r="A439" s="150" t="s">
        <v>861</v>
      </c>
      <c r="B439" s="152" t="s">
        <v>862</v>
      </c>
      <c r="C439" s="107">
        <v>3266</v>
      </c>
      <c r="D439" s="107">
        <v>1697</v>
      </c>
      <c r="E439" s="108">
        <v>51.959583588487448</v>
      </c>
      <c r="F439" s="107">
        <v>740.79664702416028</v>
      </c>
      <c r="G439" s="107">
        <v>1697</v>
      </c>
      <c r="H439" s="108">
        <v>51.959583588487448</v>
      </c>
      <c r="I439" s="107">
        <v>673.89493812610488</v>
      </c>
      <c r="J439" s="107">
        <v>1618</v>
      </c>
      <c r="K439" s="108">
        <v>49.540722596448255</v>
      </c>
      <c r="L439" s="109">
        <v>578.83763288009891</v>
      </c>
    </row>
    <row r="440" spans="1:12" x14ac:dyDescent="0.2">
      <c r="A440" s="150" t="s">
        <v>863</v>
      </c>
      <c r="B440" s="152" t="s">
        <v>864</v>
      </c>
      <c r="C440" s="107">
        <v>2105</v>
      </c>
      <c r="D440" s="107">
        <v>1061</v>
      </c>
      <c r="E440" s="108">
        <v>50.403800475059377</v>
      </c>
      <c r="F440" s="107">
        <v>809.40579641847319</v>
      </c>
      <c r="G440" s="107">
        <v>1061</v>
      </c>
      <c r="H440" s="108">
        <v>50.403800475059377</v>
      </c>
      <c r="I440" s="107">
        <v>727.05861451460885</v>
      </c>
      <c r="J440" s="107">
        <v>1001</v>
      </c>
      <c r="K440" s="108">
        <v>47.553444180522561</v>
      </c>
      <c r="L440" s="109">
        <v>626.4961138861139</v>
      </c>
    </row>
    <row r="441" spans="1:12" x14ac:dyDescent="0.2">
      <c r="A441" s="150" t="s">
        <v>865</v>
      </c>
      <c r="B441" s="152" t="s">
        <v>866</v>
      </c>
      <c r="C441" s="107">
        <v>1110</v>
      </c>
      <c r="D441" s="107">
        <v>549</v>
      </c>
      <c r="E441" s="108">
        <v>49.45945945945946</v>
      </c>
      <c r="F441" s="107">
        <v>726.13003642987258</v>
      </c>
      <c r="G441" s="107">
        <v>549</v>
      </c>
      <c r="H441" s="108">
        <v>49.45945945945946</v>
      </c>
      <c r="I441" s="107">
        <v>663.70608378870679</v>
      </c>
      <c r="J441" s="107">
        <v>534</v>
      </c>
      <c r="K441" s="108">
        <v>48.108108108108112</v>
      </c>
      <c r="L441" s="109">
        <v>578.03239700374525</v>
      </c>
    </row>
    <row r="442" spans="1:12" x14ac:dyDescent="0.2">
      <c r="A442" s="150" t="s">
        <v>867</v>
      </c>
      <c r="B442" s="152" t="s">
        <v>868</v>
      </c>
      <c r="C442" s="107">
        <v>2996</v>
      </c>
      <c r="D442" s="107">
        <v>1412</v>
      </c>
      <c r="E442" s="108">
        <v>47.129506008010679</v>
      </c>
      <c r="F442" s="107">
        <v>714.43291784702546</v>
      </c>
      <c r="G442" s="107">
        <v>1412</v>
      </c>
      <c r="H442" s="108">
        <v>47.129506008010679</v>
      </c>
      <c r="I442" s="107">
        <v>646.20860481586408</v>
      </c>
      <c r="J442" s="107">
        <v>1301</v>
      </c>
      <c r="K442" s="108">
        <v>43.424566088117487</v>
      </c>
      <c r="L442" s="109">
        <v>557.99523443504995</v>
      </c>
    </row>
    <row r="443" spans="1:12" x14ac:dyDescent="0.2">
      <c r="A443" s="150" t="s">
        <v>869</v>
      </c>
      <c r="B443" s="152" t="s">
        <v>870</v>
      </c>
      <c r="C443" s="107">
        <v>1902</v>
      </c>
      <c r="D443" s="107">
        <v>866</v>
      </c>
      <c r="E443" s="108">
        <v>45.531019978969503</v>
      </c>
      <c r="F443" s="107">
        <v>713.38672055427253</v>
      </c>
      <c r="G443" s="107">
        <v>866</v>
      </c>
      <c r="H443" s="108">
        <v>45.531019978969503</v>
      </c>
      <c r="I443" s="107">
        <v>635.22588914549658</v>
      </c>
      <c r="J443" s="107">
        <v>793</v>
      </c>
      <c r="K443" s="108">
        <v>41.692954784437433</v>
      </c>
      <c r="L443" s="109">
        <v>547.36633039092055</v>
      </c>
    </row>
    <row r="444" spans="1:12" x14ac:dyDescent="0.2">
      <c r="A444" s="150" t="s">
        <v>871</v>
      </c>
      <c r="B444" s="152" t="s">
        <v>872</v>
      </c>
      <c r="C444" s="107">
        <v>1823</v>
      </c>
      <c r="D444" s="107">
        <v>890</v>
      </c>
      <c r="E444" s="108">
        <v>48.820625342841474</v>
      </c>
      <c r="F444" s="107">
        <v>814.93793258426967</v>
      </c>
      <c r="G444" s="107">
        <v>890</v>
      </c>
      <c r="H444" s="108">
        <v>48.820625342841474</v>
      </c>
      <c r="I444" s="107">
        <v>731.46421348314607</v>
      </c>
      <c r="J444" s="107">
        <v>837</v>
      </c>
      <c r="K444" s="108">
        <v>45.913329676357648</v>
      </c>
      <c r="L444" s="109">
        <v>632.34894862604528</v>
      </c>
    </row>
    <row r="445" spans="1:12" x14ac:dyDescent="0.2">
      <c r="A445" s="150" t="s">
        <v>873</v>
      </c>
      <c r="B445" s="152" t="s">
        <v>874</v>
      </c>
      <c r="C445" s="107">
        <v>2211</v>
      </c>
      <c r="D445" s="107">
        <v>975</v>
      </c>
      <c r="E445" s="108">
        <v>44.097693351424695</v>
      </c>
      <c r="F445" s="107">
        <v>719.76684102564104</v>
      </c>
      <c r="G445" s="107">
        <v>969</v>
      </c>
      <c r="H445" s="108">
        <v>43.826322930800544</v>
      </c>
      <c r="I445" s="107">
        <v>649.62142414860682</v>
      </c>
      <c r="J445" s="107">
        <v>952</v>
      </c>
      <c r="K445" s="108">
        <v>43.057440072365445</v>
      </c>
      <c r="L445" s="109">
        <v>550.62074579831938</v>
      </c>
    </row>
    <row r="446" spans="1:12" x14ac:dyDescent="0.2">
      <c r="A446" s="153" t="s">
        <v>875</v>
      </c>
      <c r="B446" s="154" t="s">
        <v>876</v>
      </c>
      <c r="C446" s="259">
        <v>3469</v>
      </c>
      <c r="D446" s="259">
        <v>1777</v>
      </c>
      <c r="E446" s="260">
        <v>51.225136927068313</v>
      </c>
      <c r="F446" s="259">
        <v>733.00645469893072</v>
      </c>
      <c r="G446" s="259">
        <v>1777</v>
      </c>
      <c r="H446" s="260">
        <v>51.225136927068313</v>
      </c>
      <c r="I446" s="259">
        <v>661.85167135621828</v>
      </c>
      <c r="J446" s="259">
        <v>1659</v>
      </c>
      <c r="K446" s="260">
        <v>47.823580282502157</v>
      </c>
      <c r="L446" s="261">
        <v>571.41168776371308</v>
      </c>
    </row>
    <row r="447" spans="1:12" x14ac:dyDescent="0.2">
      <c r="A447" s="59" t="s">
        <v>912</v>
      </c>
      <c r="B447" s="110"/>
      <c r="L447" s="107" t="s">
        <v>23</v>
      </c>
    </row>
  </sheetData>
  <mergeCells count="18">
    <mergeCell ref="A4:D4"/>
    <mergeCell ref="E4:H4"/>
    <mergeCell ref="I4:L4"/>
    <mergeCell ref="A7:A11"/>
    <mergeCell ref="B7:B11"/>
    <mergeCell ref="C7:C10"/>
    <mergeCell ref="D7:F8"/>
    <mergeCell ref="G7:I8"/>
    <mergeCell ref="J7:L8"/>
    <mergeCell ref="D9:D10"/>
    <mergeCell ref="E9:E10"/>
    <mergeCell ref="F9:F10"/>
    <mergeCell ref="G9:G10"/>
    <mergeCell ref="H9:H10"/>
    <mergeCell ref="I9:I10"/>
    <mergeCell ref="J9:J10"/>
    <mergeCell ref="K9:K10"/>
    <mergeCell ref="L9:L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31"/>
      <c r="B1" s="231"/>
      <c r="C1" s="231"/>
      <c r="D1" s="231"/>
      <c r="E1" s="231"/>
      <c r="F1" s="231"/>
      <c r="G1" s="231"/>
      <c r="H1" s="231"/>
      <c r="I1" s="231"/>
      <c r="J1" s="231"/>
      <c r="K1" s="231"/>
      <c r="L1" s="232" t="s">
        <v>906</v>
      </c>
    </row>
    <row r="2" spans="1:12" ht="12.75" customHeight="1" x14ac:dyDescent="0.2"/>
    <row r="3" spans="1:12" s="90" customFormat="1" ht="12.75" customHeight="1" x14ac:dyDescent="0.2">
      <c r="A3" s="91" t="s">
        <v>926</v>
      </c>
      <c r="B3" s="92"/>
      <c r="C3" s="92"/>
      <c r="D3" s="92"/>
      <c r="E3" s="92"/>
      <c r="F3" s="92"/>
      <c r="G3" s="92"/>
      <c r="H3" s="92"/>
      <c r="I3" s="92"/>
      <c r="J3" s="92"/>
      <c r="K3" s="111"/>
      <c r="L3" s="94" t="s">
        <v>43</v>
      </c>
    </row>
    <row r="4" spans="1:12" s="90" customFormat="1" ht="12.75" customHeight="1" x14ac:dyDescent="0.2">
      <c r="A4" s="328" t="s">
        <v>953</v>
      </c>
      <c r="B4" s="328"/>
      <c r="C4" s="329"/>
      <c r="D4" s="329"/>
      <c r="E4" s="93"/>
      <c r="F4" s="93"/>
      <c r="G4" s="93"/>
      <c r="H4" s="93"/>
      <c r="I4" s="93"/>
      <c r="J4" s="93"/>
      <c r="K4" s="93"/>
      <c r="L4" s="93"/>
    </row>
    <row r="5" spans="1:12" s="90" customFormat="1" ht="12.75" customHeight="1" x14ac:dyDescent="0.2">
      <c r="A5" s="95" t="s">
        <v>1071</v>
      </c>
      <c r="B5" s="96"/>
      <c r="C5" s="95"/>
      <c r="D5" s="95"/>
      <c r="E5" s="95"/>
      <c r="F5" s="95"/>
      <c r="G5" s="95"/>
      <c r="H5" s="95"/>
      <c r="I5" s="95"/>
      <c r="J5" s="95"/>
      <c r="K5" s="112"/>
      <c r="L5" s="112"/>
    </row>
    <row r="6" spans="1:12" ht="12.75" customHeight="1" x14ac:dyDescent="0.2"/>
    <row r="7" spans="1:12" x14ac:dyDescent="0.2">
      <c r="A7" s="361" t="s">
        <v>44</v>
      </c>
      <c r="B7" s="360" t="s">
        <v>45</v>
      </c>
      <c r="C7" s="360" t="s">
        <v>928</v>
      </c>
      <c r="D7" s="360"/>
      <c r="E7" s="360" t="s">
        <v>898</v>
      </c>
      <c r="F7" s="360"/>
      <c r="G7" s="360"/>
      <c r="H7" s="360"/>
      <c r="I7" s="360"/>
      <c r="J7" s="360"/>
      <c r="K7" s="360"/>
      <c r="L7" s="360"/>
    </row>
    <row r="8" spans="1:12" x14ac:dyDescent="0.2">
      <c r="A8" s="361"/>
      <c r="B8" s="360"/>
      <c r="C8" s="360"/>
      <c r="D8" s="360"/>
      <c r="E8" s="360"/>
      <c r="F8" s="360"/>
      <c r="G8" s="360"/>
      <c r="H8" s="360"/>
      <c r="I8" s="360"/>
      <c r="J8" s="360"/>
      <c r="K8" s="360"/>
      <c r="L8" s="360"/>
    </row>
    <row r="9" spans="1:12" x14ac:dyDescent="0.2">
      <c r="A9" s="361"/>
      <c r="B9" s="360"/>
      <c r="C9" s="360" t="s">
        <v>899</v>
      </c>
      <c r="D9" s="360"/>
      <c r="E9" s="360" t="s">
        <v>900</v>
      </c>
      <c r="F9" s="360"/>
      <c r="G9" s="360" t="s">
        <v>901</v>
      </c>
      <c r="H9" s="360"/>
      <c r="I9" s="360" t="s">
        <v>902</v>
      </c>
      <c r="J9" s="360"/>
      <c r="K9" s="360" t="s">
        <v>903</v>
      </c>
      <c r="L9" s="360"/>
    </row>
    <row r="10" spans="1:12" ht="38.25" customHeight="1" x14ac:dyDescent="0.2">
      <c r="A10" s="361"/>
      <c r="B10" s="360"/>
      <c r="C10" s="360" t="s">
        <v>924</v>
      </c>
      <c r="D10" s="360" t="s">
        <v>932</v>
      </c>
      <c r="E10" s="360" t="s">
        <v>924</v>
      </c>
      <c r="F10" s="360" t="s">
        <v>931</v>
      </c>
      <c r="G10" s="360" t="s">
        <v>924</v>
      </c>
      <c r="H10" s="360" t="s">
        <v>931</v>
      </c>
      <c r="I10" s="360" t="s">
        <v>924</v>
      </c>
      <c r="J10" s="360" t="s">
        <v>931</v>
      </c>
      <c r="K10" s="360" t="s">
        <v>924</v>
      </c>
      <c r="L10" s="360" t="s">
        <v>931</v>
      </c>
    </row>
    <row r="11" spans="1:12" ht="27" customHeight="1" x14ac:dyDescent="0.2">
      <c r="A11" s="361"/>
      <c r="B11" s="360"/>
      <c r="C11" s="360"/>
      <c r="D11" s="360"/>
      <c r="E11" s="360"/>
      <c r="F11" s="360"/>
      <c r="G11" s="360"/>
      <c r="H11" s="360"/>
      <c r="I11" s="360"/>
      <c r="J11" s="360"/>
      <c r="K11" s="360"/>
      <c r="L11" s="360"/>
    </row>
    <row r="12" spans="1:12" x14ac:dyDescent="0.2">
      <c r="A12" s="361"/>
      <c r="B12" s="360"/>
      <c r="C12" s="113">
        <v>1</v>
      </c>
      <c r="D12" s="113">
        <v>2</v>
      </c>
      <c r="E12" s="113">
        <v>3</v>
      </c>
      <c r="F12" s="113">
        <v>4</v>
      </c>
      <c r="G12" s="113">
        <v>5</v>
      </c>
      <c r="H12" s="113">
        <v>6</v>
      </c>
      <c r="I12" s="113">
        <v>7</v>
      </c>
      <c r="J12" s="113">
        <v>8</v>
      </c>
      <c r="K12" s="113">
        <v>9</v>
      </c>
      <c r="L12" s="113">
        <v>10</v>
      </c>
    </row>
    <row r="13" spans="1:12" x14ac:dyDescent="0.2">
      <c r="A13" s="100" t="s">
        <v>61</v>
      </c>
      <c r="B13" s="114"/>
      <c r="C13" s="233">
        <v>1479376</v>
      </c>
      <c r="D13" s="234">
        <v>739.28371405241126</v>
      </c>
      <c r="E13" s="233">
        <v>946099</v>
      </c>
      <c r="F13" s="234">
        <v>411.69729393012778</v>
      </c>
      <c r="G13" s="233">
        <v>759859</v>
      </c>
      <c r="H13" s="234">
        <v>636.49440410655143</v>
      </c>
      <c r="I13" s="233">
        <v>278095</v>
      </c>
      <c r="J13" s="234">
        <v>307.7902821338032</v>
      </c>
      <c r="K13" s="233">
        <v>164016</v>
      </c>
      <c r="L13" s="234">
        <v>507.71084442981174</v>
      </c>
    </row>
    <row r="14" spans="1:12" x14ac:dyDescent="0.2">
      <c r="A14" s="105" t="s">
        <v>62</v>
      </c>
      <c r="B14" s="106"/>
      <c r="C14" s="127">
        <v>1127137</v>
      </c>
      <c r="D14" s="132">
        <v>753.72510348786352</v>
      </c>
      <c r="E14" s="135">
        <v>738619</v>
      </c>
      <c r="F14" s="132">
        <v>418.2961405000413</v>
      </c>
      <c r="G14" s="127">
        <v>575153</v>
      </c>
      <c r="H14" s="132">
        <v>643.75046208574065</v>
      </c>
      <c r="I14" s="135">
        <v>215075</v>
      </c>
      <c r="J14" s="132">
        <v>315.86506939439727</v>
      </c>
      <c r="K14" s="135">
        <v>122652</v>
      </c>
      <c r="L14" s="132">
        <v>511.0212412353651</v>
      </c>
    </row>
    <row r="15" spans="1:12" x14ac:dyDescent="0.2">
      <c r="A15" s="105" t="s">
        <v>63</v>
      </c>
      <c r="B15" s="106"/>
      <c r="C15" s="127">
        <v>352239</v>
      </c>
      <c r="D15" s="132">
        <v>693.0724076266398</v>
      </c>
      <c r="E15" s="135">
        <v>207480</v>
      </c>
      <c r="F15" s="132">
        <v>388.20571182764604</v>
      </c>
      <c r="G15" s="127">
        <v>184706</v>
      </c>
      <c r="H15" s="132">
        <v>613.89988354466016</v>
      </c>
      <c r="I15" s="135">
        <v>63020</v>
      </c>
      <c r="J15" s="132">
        <v>280.23260409393845</v>
      </c>
      <c r="K15" s="135">
        <v>41364</v>
      </c>
      <c r="L15" s="132">
        <v>497.89489846243106</v>
      </c>
    </row>
    <row r="16" spans="1:12" x14ac:dyDescent="0.2">
      <c r="A16" s="105" t="s">
        <v>64</v>
      </c>
      <c r="B16" s="106"/>
      <c r="C16" s="127">
        <v>54043</v>
      </c>
      <c r="D16" s="132">
        <v>764.26287289750746</v>
      </c>
      <c r="E16" s="135">
        <v>34319</v>
      </c>
      <c r="F16" s="132">
        <v>405.48280078090852</v>
      </c>
      <c r="G16" s="127">
        <v>28985</v>
      </c>
      <c r="H16" s="132">
        <v>651.97544040020705</v>
      </c>
      <c r="I16" s="135">
        <v>10696</v>
      </c>
      <c r="J16" s="132">
        <v>313.63452879581149</v>
      </c>
      <c r="K16" s="135">
        <v>6124</v>
      </c>
      <c r="L16" s="132">
        <v>525.30430600914428</v>
      </c>
    </row>
    <row r="17" spans="1:12" x14ac:dyDescent="0.2">
      <c r="A17" s="105" t="s">
        <v>65</v>
      </c>
      <c r="B17" s="106"/>
      <c r="C17" s="127">
        <v>49075</v>
      </c>
      <c r="D17" s="132">
        <v>769.04012939378504</v>
      </c>
      <c r="E17" s="135">
        <v>33073</v>
      </c>
      <c r="F17" s="132">
        <v>413.57829740271518</v>
      </c>
      <c r="G17" s="127">
        <v>23506</v>
      </c>
      <c r="H17" s="132">
        <v>691.73125414787717</v>
      </c>
      <c r="I17" s="135">
        <v>11508</v>
      </c>
      <c r="J17" s="132">
        <v>320.94176312130691</v>
      </c>
      <c r="K17" s="135">
        <v>4748</v>
      </c>
      <c r="L17" s="132">
        <v>508.04715459140692</v>
      </c>
    </row>
    <row r="18" spans="1:12" x14ac:dyDescent="0.2">
      <c r="A18" s="105" t="s">
        <v>66</v>
      </c>
      <c r="B18" s="106"/>
      <c r="C18" s="127">
        <v>145201</v>
      </c>
      <c r="D18" s="132">
        <v>745.03325431643032</v>
      </c>
      <c r="E18" s="135">
        <v>92187</v>
      </c>
      <c r="F18" s="132">
        <v>420.14493236573492</v>
      </c>
      <c r="G18" s="127">
        <v>75879</v>
      </c>
      <c r="H18" s="132">
        <v>626.34276716878185</v>
      </c>
      <c r="I18" s="135">
        <v>28160</v>
      </c>
      <c r="J18" s="132">
        <v>313.23107208806817</v>
      </c>
      <c r="K18" s="135">
        <v>15743</v>
      </c>
      <c r="L18" s="132">
        <v>511.97618370069233</v>
      </c>
    </row>
    <row r="19" spans="1:12" x14ac:dyDescent="0.2">
      <c r="A19" s="105" t="s">
        <v>67</v>
      </c>
      <c r="B19" s="106"/>
      <c r="C19" s="127">
        <v>26479</v>
      </c>
      <c r="D19" s="132">
        <v>740.14403489557753</v>
      </c>
      <c r="E19" s="135">
        <v>17717</v>
      </c>
      <c r="F19" s="132">
        <v>432.2569091832703</v>
      </c>
      <c r="G19" s="127">
        <v>13168</v>
      </c>
      <c r="H19" s="132">
        <v>605.89474939246657</v>
      </c>
      <c r="I19" s="135">
        <v>5845</v>
      </c>
      <c r="J19" s="132">
        <v>311.98822412318219</v>
      </c>
      <c r="K19" s="135">
        <v>2540</v>
      </c>
      <c r="L19" s="132">
        <v>488.8445511811023</v>
      </c>
    </row>
    <row r="20" spans="1:12" x14ac:dyDescent="0.2">
      <c r="A20" s="105" t="s">
        <v>68</v>
      </c>
      <c r="B20" s="106"/>
      <c r="C20" s="127">
        <v>419236</v>
      </c>
      <c r="D20" s="132">
        <v>736.26700001908227</v>
      </c>
      <c r="E20" s="135">
        <v>280475</v>
      </c>
      <c r="F20" s="132">
        <v>427.65588216418575</v>
      </c>
      <c r="G20" s="127">
        <v>211202</v>
      </c>
      <c r="H20" s="132">
        <v>610.33431458982398</v>
      </c>
      <c r="I20" s="135">
        <v>72171</v>
      </c>
      <c r="J20" s="132">
        <v>310.09999778304308</v>
      </c>
      <c r="K20" s="135">
        <v>43521</v>
      </c>
      <c r="L20" s="132">
        <v>505.39662255003333</v>
      </c>
    </row>
    <row r="21" spans="1:12" x14ac:dyDescent="0.2">
      <c r="A21" s="105" t="s">
        <v>69</v>
      </c>
      <c r="B21" s="106"/>
      <c r="C21" s="127">
        <v>111418</v>
      </c>
      <c r="D21" s="132">
        <v>792.51118059918508</v>
      </c>
      <c r="E21" s="135">
        <v>74618</v>
      </c>
      <c r="F21" s="132">
        <v>422.65084349620736</v>
      </c>
      <c r="G21" s="127">
        <v>57544</v>
      </c>
      <c r="H21" s="132">
        <v>687.71039673988605</v>
      </c>
      <c r="I21" s="135">
        <v>21118</v>
      </c>
      <c r="J21" s="132">
        <v>315.76946491144992</v>
      </c>
      <c r="K21" s="135">
        <v>12957</v>
      </c>
      <c r="L21" s="132">
        <v>511.36413598826891</v>
      </c>
    </row>
    <row r="22" spans="1:12" x14ac:dyDescent="0.2">
      <c r="A22" s="105" t="s">
        <v>70</v>
      </c>
      <c r="B22" s="106"/>
      <c r="C22" s="127">
        <v>57584</v>
      </c>
      <c r="D22" s="132">
        <v>744.07496127396496</v>
      </c>
      <c r="E22" s="135">
        <v>37722</v>
      </c>
      <c r="F22" s="132">
        <v>406.05662875775408</v>
      </c>
      <c r="G22" s="127">
        <v>29717</v>
      </c>
      <c r="H22" s="132">
        <v>638.53255274758556</v>
      </c>
      <c r="I22" s="135">
        <v>11331</v>
      </c>
      <c r="J22" s="132">
        <v>310.74437825434649</v>
      </c>
      <c r="K22" s="135">
        <v>6163</v>
      </c>
      <c r="L22" s="132">
        <v>506.18836605549245</v>
      </c>
    </row>
    <row r="23" spans="1:12" x14ac:dyDescent="0.2">
      <c r="A23" s="105" t="s">
        <v>71</v>
      </c>
      <c r="B23" s="106"/>
      <c r="C23" s="127">
        <v>121281</v>
      </c>
      <c r="D23" s="132">
        <v>788.70019500169019</v>
      </c>
      <c r="E23" s="135">
        <v>76971</v>
      </c>
      <c r="F23" s="132">
        <v>415.4166944693456</v>
      </c>
      <c r="G23" s="127">
        <v>65053</v>
      </c>
      <c r="H23" s="132">
        <v>675.2261797303737</v>
      </c>
      <c r="I23" s="135">
        <v>25624</v>
      </c>
      <c r="J23" s="132">
        <v>330.12212691226978</v>
      </c>
      <c r="K23" s="135">
        <v>13876</v>
      </c>
      <c r="L23" s="132">
        <v>525.07722326318822</v>
      </c>
    </row>
    <row r="24" spans="1:12" x14ac:dyDescent="0.2">
      <c r="A24" s="105" t="s">
        <v>72</v>
      </c>
      <c r="B24" s="106"/>
      <c r="C24" s="127">
        <v>121251</v>
      </c>
      <c r="D24" s="132">
        <v>750.6350046597554</v>
      </c>
      <c r="E24" s="135">
        <v>77672</v>
      </c>
      <c r="F24" s="132">
        <v>390.59881257081059</v>
      </c>
      <c r="G24" s="127">
        <v>58870</v>
      </c>
      <c r="H24" s="132">
        <v>696.50323985051807</v>
      </c>
      <c r="I24" s="135">
        <v>24578</v>
      </c>
      <c r="J24" s="132">
        <v>323.61093050695746</v>
      </c>
      <c r="K24" s="135">
        <v>14566</v>
      </c>
      <c r="L24" s="132">
        <v>518.76037415900043</v>
      </c>
    </row>
    <row r="25" spans="1:12" x14ac:dyDescent="0.2">
      <c r="A25" s="105" t="s">
        <v>73</v>
      </c>
      <c r="B25" s="106"/>
      <c r="C25" s="127">
        <v>21569</v>
      </c>
      <c r="D25" s="132">
        <v>753.11109045389219</v>
      </c>
      <c r="E25" s="135">
        <v>13865</v>
      </c>
      <c r="F25" s="132">
        <v>422.8055888928958</v>
      </c>
      <c r="G25" s="127">
        <v>11229</v>
      </c>
      <c r="H25" s="132">
        <v>642.23353637901857</v>
      </c>
      <c r="I25" s="135">
        <v>4044</v>
      </c>
      <c r="J25" s="132">
        <v>311.58235163204751</v>
      </c>
      <c r="K25" s="135">
        <v>2414</v>
      </c>
      <c r="L25" s="132">
        <v>482.15162386081192</v>
      </c>
    </row>
    <row r="26" spans="1:12" x14ac:dyDescent="0.2">
      <c r="A26" s="105" t="s">
        <v>74</v>
      </c>
      <c r="B26" s="106"/>
      <c r="C26" s="127">
        <v>128612</v>
      </c>
      <c r="D26" s="132">
        <v>745.95911796721919</v>
      </c>
      <c r="E26" s="135">
        <v>83135</v>
      </c>
      <c r="F26" s="132">
        <v>421.67170674204613</v>
      </c>
      <c r="G26" s="127">
        <v>68140</v>
      </c>
      <c r="H26" s="132">
        <v>646.47684517170524</v>
      </c>
      <c r="I26" s="135">
        <v>20871</v>
      </c>
      <c r="J26" s="132">
        <v>293.02350821714339</v>
      </c>
      <c r="K26" s="135">
        <v>12545</v>
      </c>
      <c r="L26" s="132">
        <v>506.86403427660417</v>
      </c>
    </row>
    <row r="27" spans="1:12" x14ac:dyDescent="0.2">
      <c r="A27" s="105" t="s">
        <v>75</v>
      </c>
      <c r="B27" s="106"/>
      <c r="C27" s="127">
        <v>43037</v>
      </c>
      <c r="D27" s="132">
        <v>669.64977461254273</v>
      </c>
      <c r="E27" s="135">
        <v>23617</v>
      </c>
      <c r="F27" s="132">
        <v>364.70719439386886</v>
      </c>
      <c r="G27" s="127">
        <v>22510</v>
      </c>
      <c r="H27" s="132">
        <v>600.40447667703245</v>
      </c>
      <c r="I27" s="135">
        <v>8721</v>
      </c>
      <c r="J27" s="132">
        <v>278.20572182089211</v>
      </c>
      <c r="K27" s="135">
        <v>5692</v>
      </c>
      <c r="L27" s="132">
        <v>504.56379304286713</v>
      </c>
    </row>
    <row r="28" spans="1:12" x14ac:dyDescent="0.2">
      <c r="A28" s="105" t="s">
        <v>76</v>
      </c>
      <c r="B28" s="106"/>
      <c r="C28" s="127">
        <v>31648</v>
      </c>
      <c r="D28" s="132">
        <v>666.37649804095042</v>
      </c>
      <c r="E28" s="135">
        <v>17769</v>
      </c>
      <c r="F28" s="132">
        <v>349.33198604310877</v>
      </c>
      <c r="G28" s="127">
        <v>16378</v>
      </c>
      <c r="H28" s="132">
        <v>604.52013737941138</v>
      </c>
      <c r="I28" s="135">
        <v>5688</v>
      </c>
      <c r="J28" s="132">
        <v>277.66428094233476</v>
      </c>
      <c r="K28" s="135">
        <v>4467</v>
      </c>
      <c r="L28" s="132">
        <v>518.58680098500122</v>
      </c>
    </row>
    <row r="29" spans="1:12" x14ac:dyDescent="0.2">
      <c r="A29" s="105" t="s">
        <v>77</v>
      </c>
      <c r="B29" s="106"/>
      <c r="C29" s="127">
        <v>70872</v>
      </c>
      <c r="D29" s="132">
        <v>653.057606388983</v>
      </c>
      <c r="E29" s="135">
        <v>38626</v>
      </c>
      <c r="F29" s="132">
        <v>362.30846631802416</v>
      </c>
      <c r="G29" s="127">
        <v>37930</v>
      </c>
      <c r="H29" s="132">
        <v>586.433276034801</v>
      </c>
      <c r="I29" s="135">
        <v>12825</v>
      </c>
      <c r="J29" s="132">
        <v>269.60979259259256</v>
      </c>
      <c r="K29" s="135">
        <v>8560</v>
      </c>
      <c r="L29" s="132">
        <v>489.36979088785046</v>
      </c>
    </row>
    <row r="30" spans="1:12" x14ac:dyDescent="0.2">
      <c r="A30" s="105" t="s">
        <v>78</v>
      </c>
      <c r="B30" s="106"/>
      <c r="C30" s="127">
        <v>46257</v>
      </c>
      <c r="D30" s="132">
        <v>656.25708692738397</v>
      </c>
      <c r="E30" s="135">
        <v>26003</v>
      </c>
      <c r="F30" s="132">
        <v>378.53245587047644</v>
      </c>
      <c r="G30" s="127">
        <v>23347</v>
      </c>
      <c r="H30" s="132">
        <v>590.7405336874117</v>
      </c>
      <c r="I30" s="135">
        <v>8572</v>
      </c>
      <c r="J30" s="132">
        <v>273.53237167522167</v>
      </c>
      <c r="K30" s="135">
        <v>6085</v>
      </c>
      <c r="L30" s="132">
        <v>478.19340838126544</v>
      </c>
    </row>
    <row r="31" spans="1:12" x14ac:dyDescent="0.2">
      <c r="A31" s="105" t="s">
        <v>79</v>
      </c>
      <c r="B31" s="106"/>
      <c r="C31" s="127">
        <v>31813</v>
      </c>
      <c r="D31" s="132">
        <v>680.18276176405868</v>
      </c>
      <c r="E31" s="135">
        <v>18330</v>
      </c>
      <c r="F31" s="132">
        <v>372.67690180032736</v>
      </c>
      <c r="G31" s="127">
        <v>16401</v>
      </c>
      <c r="H31" s="132">
        <v>602.93217974513743</v>
      </c>
      <c r="I31" s="135">
        <v>6343</v>
      </c>
      <c r="J31" s="132">
        <v>273.7684786378685</v>
      </c>
      <c r="K31" s="135">
        <v>4015</v>
      </c>
      <c r="L31" s="132">
        <v>485.42929514321298</v>
      </c>
    </row>
    <row r="32" spans="1:12" x14ac:dyDescent="0.2">
      <c r="A32" s="141" t="s">
        <v>64</v>
      </c>
      <c r="B32" s="142" t="s">
        <v>80</v>
      </c>
      <c r="C32" s="104">
        <v>54043</v>
      </c>
      <c r="D32" s="104">
        <v>764.26287289750746</v>
      </c>
      <c r="E32" s="104">
        <v>34319</v>
      </c>
      <c r="F32" s="104">
        <v>405.48280078090852</v>
      </c>
      <c r="G32" s="104">
        <v>28985</v>
      </c>
      <c r="H32" s="104">
        <v>651.97544040020705</v>
      </c>
      <c r="I32" s="104">
        <v>10696</v>
      </c>
      <c r="J32" s="104">
        <v>313.63452879581149</v>
      </c>
      <c r="K32" s="104">
        <v>6124</v>
      </c>
      <c r="L32" s="104">
        <v>525.30430600914428</v>
      </c>
    </row>
    <row r="33" spans="1:12" x14ac:dyDescent="0.2">
      <c r="A33" s="143" t="s">
        <v>81</v>
      </c>
      <c r="B33" s="144" t="s">
        <v>82</v>
      </c>
      <c r="C33" s="109">
        <v>3162</v>
      </c>
      <c r="D33" s="109">
        <v>717.60442125237194</v>
      </c>
      <c r="E33" s="109">
        <v>2016</v>
      </c>
      <c r="F33" s="109">
        <v>384.53457341269836</v>
      </c>
      <c r="G33" s="109">
        <v>1538</v>
      </c>
      <c r="H33" s="109">
        <v>642.03810143042915</v>
      </c>
      <c r="I33" s="109">
        <v>641</v>
      </c>
      <c r="J33" s="109">
        <v>307.96608424336972</v>
      </c>
      <c r="K33" s="109">
        <v>353</v>
      </c>
      <c r="L33" s="109">
        <v>488.08328611898014</v>
      </c>
    </row>
    <row r="34" spans="1:12" x14ac:dyDescent="0.2">
      <c r="A34" s="143" t="s">
        <v>83</v>
      </c>
      <c r="B34" s="144" t="s">
        <v>84</v>
      </c>
      <c r="C34" s="109">
        <v>8250</v>
      </c>
      <c r="D34" s="109">
        <v>735.86068</v>
      </c>
      <c r="E34" s="109">
        <v>5239</v>
      </c>
      <c r="F34" s="109">
        <v>411.80104409238402</v>
      </c>
      <c r="G34" s="109">
        <v>4622</v>
      </c>
      <c r="H34" s="109">
        <v>620.26350064906967</v>
      </c>
      <c r="I34" s="109">
        <v>1283</v>
      </c>
      <c r="J34" s="109">
        <v>303.67812938425561</v>
      </c>
      <c r="K34" s="109">
        <v>798</v>
      </c>
      <c r="L34" s="109">
        <v>484.80288220551381</v>
      </c>
    </row>
    <row r="35" spans="1:12" x14ac:dyDescent="0.2">
      <c r="A35" s="143" t="s">
        <v>85</v>
      </c>
      <c r="B35" s="144" t="s">
        <v>86</v>
      </c>
      <c r="C35" s="109">
        <v>6543</v>
      </c>
      <c r="D35" s="109">
        <v>753.40288858321867</v>
      </c>
      <c r="E35" s="109">
        <v>4043</v>
      </c>
      <c r="F35" s="109">
        <v>398.17467721988623</v>
      </c>
      <c r="G35" s="109">
        <v>3700</v>
      </c>
      <c r="H35" s="109">
        <v>630.22801081081082</v>
      </c>
      <c r="I35" s="109">
        <v>1175</v>
      </c>
      <c r="J35" s="109">
        <v>301.87154042553192</v>
      </c>
      <c r="K35" s="109">
        <v>802</v>
      </c>
      <c r="L35" s="109">
        <v>529.67426433915216</v>
      </c>
    </row>
    <row r="36" spans="1:12" x14ac:dyDescent="0.2">
      <c r="A36" s="143" t="s">
        <v>87</v>
      </c>
      <c r="B36" s="144" t="s">
        <v>88</v>
      </c>
      <c r="C36" s="109">
        <v>2502</v>
      </c>
      <c r="D36" s="109">
        <v>727.18785771382898</v>
      </c>
      <c r="E36" s="109">
        <v>1661</v>
      </c>
      <c r="F36" s="109">
        <v>386.20232390126432</v>
      </c>
      <c r="G36" s="109">
        <v>1251</v>
      </c>
      <c r="H36" s="109">
        <v>616.77230215827342</v>
      </c>
      <c r="I36" s="109">
        <v>519</v>
      </c>
      <c r="J36" s="109">
        <v>307.62888246628131</v>
      </c>
      <c r="K36" s="109">
        <v>304</v>
      </c>
      <c r="L36" s="109">
        <v>498.51519736842101</v>
      </c>
    </row>
    <row r="37" spans="1:12" x14ac:dyDescent="0.2">
      <c r="A37" s="143" t="s">
        <v>89</v>
      </c>
      <c r="B37" s="144" t="s">
        <v>90</v>
      </c>
      <c r="C37" s="109">
        <v>2650</v>
      </c>
      <c r="D37" s="109">
        <v>738.42796981132085</v>
      </c>
      <c r="E37" s="109">
        <v>1690</v>
      </c>
      <c r="F37" s="109">
        <v>385.50511242603551</v>
      </c>
      <c r="G37" s="109">
        <v>1384</v>
      </c>
      <c r="H37" s="109">
        <v>642.59570809248555</v>
      </c>
      <c r="I37" s="109">
        <v>568</v>
      </c>
      <c r="J37" s="109">
        <v>296.49186619718313</v>
      </c>
      <c r="K37" s="109">
        <v>304</v>
      </c>
      <c r="L37" s="109">
        <v>542.45802631578943</v>
      </c>
    </row>
    <row r="38" spans="1:12" x14ac:dyDescent="0.2">
      <c r="A38" s="143" t="s">
        <v>91</v>
      </c>
      <c r="B38" s="144" t="s">
        <v>92</v>
      </c>
      <c r="C38" s="109">
        <v>3206</v>
      </c>
      <c r="D38" s="109">
        <v>776.23380848409226</v>
      </c>
      <c r="E38" s="109">
        <v>2141</v>
      </c>
      <c r="F38" s="109">
        <v>423.77952358710883</v>
      </c>
      <c r="G38" s="109">
        <v>1646</v>
      </c>
      <c r="H38" s="109">
        <v>651.56289185905223</v>
      </c>
      <c r="I38" s="109">
        <v>707</v>
      </c>
      <c r="J38" s="109">
        <v>317.74441301272981</v>
      </c>
      <c r="K38" s="109">
        <v>340</v>
      </c>
      <c r="L38" s="109">
        <v>544.82923529411767</v>
      </c>
    </row>
    <row r="39" spans="1:12" x14ac:dyDescent="0.2">
      <c r="A39" s="143" t="s">
        <v>93</v>
      </c>
      <c r="B39" s="144" t="s">
        <v>94</v>
      </c>
      <c r="C39" s="109">
        <v>2317</v>
      </c>
      <c r="D39" s="109">
        <v>712.44465256797582</v>
      </c>
      <c r="E39" s="109">
        <v>1378</v>
      </c>
      <c r="F39" s="109">
        <v>400.48378084179973</v>
      </c>
      <c r="G39" s="109">
        <v>1240</v>
      </c>
      <c r="H39" s="109">
        <v>598.08014516129037</v>
      </c>
      <c r="I39" s="109">
        <v>424</v>
      </c>
      <c r="J39" s="109">
        <v>314.42396226415099</v>
      </c>
      <c r="K39" s="109">
        <v>242</v>
      </c>
      <c r="L39" s="109">
        <v>550.85677685950407</v>
      </c>
    </row>
    <row r="40" spans="1:12" x14ac:dyDescent="0.2">
      <c r="A40" s="143" t="s">
        <v>95</v>
      </c>
      <c r="B40" s="144" t="s">
        <v>96</v>
      </c>
      <c r="C40" s="109">
        <v>2699</v>
      </c>
      <c r="D40" s="109">
        <v>755.03521674694332</v>
      </c>
      <c r="E40" s="109">
        <v>1506</v>
      </c>
      <c r="F40" s="109">
        <v>392.74958167330675</v>
      </c>
      <c r="G40" s="109">
        <v>1564</v>
      </c>
      <c r="H40" s="109">
        <v>649.02471867007671</v>
      </c>
      <c r="I40" s="109">
        <v>510</v>
      </c>
      <c r="J40" s="109">
        <v>309.09823529411767</v>
      </c>
      <c r="K40" s="109">
        <v>370</v>
      </c>
      <c r="L40" s="109">
        <v>512.59597297297296</v>
      </c>
    </row>
    <row r="41" spans="1:12" x14ac:dyDescent="0.2">
      <c r="A41" s="143" t="s">
        <v>97</v>
      </c>
      <c r="B41" s="144" t="s">
        <v>98</v>
      </c>
      <c r="C41" s="109">
        <v>5617</v>
      </c>
      <c r="D41" s="109">
        <v>829.64475876802567</v>
      </c>
      <c r="E41" s="109">
        <v>3833</v>
      </c>
      <c r="F41" s="109">
        <v>415.92206626663187</v>
      </c>
      <c r="G41" s="109">
        <v>2891</v>
      </c>
      <c r="H41" s="109">
        <v>725.44344171566945</v>
      </c>
      <c r="I41" s="109">
        <v>1186</v>
      </c>
      <c r="J41" s="109">
        <v>333.33551433389545</v>
      </c>
      <c r="K41" s="109">
        <v>649</v>
      </c>
      <c r="L41" s="109">
        <v>548.4949152542373</v>
      </c>
    </row>
    <row r="42" spans="1:12" x14ac:dyDescent="0.2">
      <c r="A42" s="143" t="s">
        <v>99</v>
      </c>
      <c r="B42" s="144" t="s">
        <v>100</v>
      </c>
      <c r="C42" s="109">
        <v>1853</v>
      </c>
      <c r="D42" s="109">
        <v>835.2294981111711</v>
      </c>
      <c r="E42" s="109">
        <v>1161</v>
      </c>
      <c r="F42" s="109">
        <v>406.45403100775195</v>
      </c>
      <c r="G42" s="109">
        <v>1088</v>
      </c>
      <c r="H42" s="109">
        <v>687.28820772058816</v>
      </c>
      <c r="I42" s="109">
        <v>412</v>
      </c>
      <c r="J42" s="109">
        <v>323.86165048543688</v>
      </c>
      <c r="K42" s="109">
        <v>245</v>
      </c>
      <c r="L42" s="109">
        <v>557.49869387755098</v>
      </c>
    </row>
    <row r="43" spans="1:12" x14ac:dyDescent="0.2">
      <c r="A43" s="143" t="s">
        <v>101</v>
      </c>
      <c r="B43" s="144" t="s">
        <v>102</v>
      </c>
      <c r="C43" s="109">
        <v>3652</v>
      </c>
      <c r="D43" s="109">
        <v>751.7658515881709</v>
      </c>
      <c r="E43" s="109">
        <v>2346</v>
      </c>
      <c r="F43" s="109">
        <v>412.78134697357206</v>
      </c>
      <c r="G43" s="109">
        <v>1995</v>
      </c>
      <c r="H43" s="109">
        <v>617.08812030075194</v>
      </c>
      <c r="I43" s="109">
        <v>750</v>
      </c>
      <c r="J43" s="109">
        <v>308.99650666666668</v>
      </c>
      <c r="K43" s="109">
        <v>376</v>
      </c>
      <c r="L43" s="109">
        <v>544.36909574468086</v>
      </c>
    </row>
    <row r="44" spans="1:12" x14ac:dyDescent="0.2">
      <c r="A44" s="143" t="s">
        <v>103</v>
      </c>
      <c r="B44" s="144" t="s">
        <v>104</v>
      </c>
      <c r="C44" s="109">
        <v>2762</v>
      </c>
      <c r="D44" s="109">
        <v>758.70907675597391</v>
      </c>
      <c r="E44" s="109">
        <v>1582</v>
      </c>
      <c r="F44" s="109">
        <v>402.74621365360304</v>
      </c>
      <c r="G44" s="109">
        <v>1452</v>
      </c>
      <c r="H44" s="109">
        <v>654.69559917355377</v>
      </c>
      <c r="I44" s="109">
        <v>625</v>
      </c>
      <c r="J44" s="109">
        <v>303.47415999999998</v>
      </c>
      <c r="K44" s="109">
        <v>361</v>
      </c>
      <c r="L44" s="109">
        <v>514.3532686980609</v>
      </c>
    </row>
    <row r="45" spans="1:12" x14ac:dyDescent="0.2">
      <c r="A45" s="143" t="s">
        <v>105</v>
      </c>
      <c r="B45" s="144" t="s">
        <v>106</v>
      </c>
      <c r="C45" s="109">
        <v>3828</v>
      </c>
      <c r="D45" s="109">
        <v>806.88014367816095</v>
      </c>
      <c r="E45" s="109">
        <v>2441</v>
      </c>
      <c r="F45" s="109">
        <v>411.88238426874233</v>
      </c>
      <c r="G45" s="109">
        <v>1991</v>
      </c>
      <c r="H45" s="109">
        <v>696.40959819186344</v>
      </c>
      <c r="I45" s="109">
        <v>890</v>
      </c>
      <c r="J45" s="109">
        <v>329.24856179775276</v>
      </c>
      <c r="K45" s="109">
        <v>448</v>
      </c>
      <c r="L45" s="109">
        <v>559.9139508928572</v>
      </c>
    </row>
    <row r="46" spans="1:12" x14ac:dyDescent="0.2">
      <c r="A46" s="143" t="s">
        <v>107</v>
      </c>
      <c r="B46" s="144" t="s">
        <v>108</v>
      </c>
      <c r="C46" s="109">
        <v>2257</v>
      </c>
      <c r="D46" s="109">
        <v>677.37792202038099</v>
      </c>
      <c r="E46" s="109">
        <v>1394</v>
      </c>
      <c r="F46" s="109">
        <v>381.02617647058821</v>
      </c>
      <c r="G46" s="109">
        <v>1141</v>
      </c>
      <c r="H46" s="109">
        <v>580.80474145486414</v>
      </c>
      <c r="I46" s="109">
        <v>440</v>
      </c>
      <c r="J46" s="109">
        <v>307.52040909090914</v>
      </c>
      <c r="K46" s="109">
        <v>246</v>
      </c>
      <c r="L46" s="109">
        <v>489.85333333333335</v>
      </c>
    </row>
    <row r="47" spans="1:12" x14ac:dyDescent="0.2">
      <c r="A47" s="143" t="s">
        <v>109</v>
      </c>
      <c r="B47" s="144" t="s">
        <v>110</v>
      </c>
      <c r="C47" s="109">
        <v>2745</v>
      </c>
      <c r="D47" s="109">
        <v>879.34867759562849</v>
      </c>
      <c r="E47" s="109">
        <v>1888</v>
      </c>
      <c r="F47" s="109">
        <v>435.08692796610171</v>
      </c>
      <c r="G47" s="109">
        <v>1482</v>
      </c>
      <c r="H47" s="109">
        <v>772.78390013495277</v>
      </c>
      <c r="I47" s="109">
        <v>566</v>
      </c>
      <c r="J47" s="109">
        <v>336.9554416961131</v>
      </c>
      <c r="K47" s="109">
        <v>286</v>
      </c>
      <c r="L47" s="109">
        <v>538.68181818181813</v>
      </c>
    </row>
    <row r="48" spans="1:12" x14ac:dyDescent="0.2">
      <c r="A48" s="141" t="s">
        <v>65</v>
      </c>
      <c r="B48" s="142" t="s">
        <v>111</v>
      </c>
      <c r="C48" s="104">
        <v>49075</v>
      </c>
      <c r="D48" s="104">
        <v>769.04012939378504</v>
      </c>
      <c r="E48" s="104">
        <v>33073</v>
      </c>
      <c r="F48" s="104">
        <v>413.57829740271518</v>
      </c>
      <c r="G48" s="104">
        <v>23506</v>
      </c>
      <c r="H48" s="104">
        <v>691.73125414787717</v>
      </c>
      <c r="I48" s="104">
        <v>11508</v>
      </c>
      <c r="J48" s="104">
        <v>320.94176312130691</v>
      </c>
      <c r="K48" s="104">
        <v>4748</v>
      </c>
      <c r="L48" s="104">
        <v>508.04715459140692</v>
      </c>
    </row>
    <row r="49" spans="1:12" x14ac:dyDescent="0.2">
      <c r="A49" s="143" t="s">
        <v>112</v>
      </c>
      <c r="B49" s="144" t="s">
        <v>113</v>
      </c>
      <c r="C49" s="109">
        <v>49075</v>
      </c>
      <c r="D49" s="109">
        <v>769.04012939378504</v>
      </c>
      <c r="E49" s="109">
        <v>33073</v>
      </c>
      <c r="F49" s="109">
        <v>413.57829740271518</v>
      </c>
      <c r="G49" s="109">
        <v>23506</v>
      </c>
      <c r="H49" s="109">
        <v>691.73125414787717</v>
      </c>
      <c r="I49" s="109">
        <v>11508</v>
      </c>
      <c r="J49" s="109">
        <v>320.94176312130691</v>
      </c>
      <c r="K49" s="109">
        <v>4748</v>
      </c>
      <c r="L49" s="109">
        <v>508.04715459140692</v>
      </c>
    </row>
    <row r="50" spans="1:12" x14ac:dyDescent="0.2">
      <c r="A50" s="141" t="s">
        <v>66</v>
      </c>
      <c r="B50" s="142" t="s">
        <v>114</v>
      </c>
      <c r="C50" s="104">
        <v>145201</v>
      </c>
      <c r="D50" s="104">
        <v>745.03325431643032</v>
      </c>
      <c r="E50" s="104">
        <v>92187</v>
      </c>
      <c r="F50" s="104">
        <v>420.14493236573492</v>
      </c>
      <c r="G50" s="104">
        <v>75879</v>
      </c>
      <c r="H50" s="104">
        <v>626.34276716878185</v>
      </c>
      <c r="I50" s="104">
        <v>28160</v>
      </c>
      <c r="J50" s="104">
        <v>313.23107208806817</v>
      </c>
      <c r="K50" s="104">
        <v>15743</v>
      </c>
      <c r="L50" s="104">
        <v>511.97618370069233</v>
      </c>
    </row>
    <row r="51" spans="1:12" x14ac:dyDescent="0.2">
      <c r="A51" s="145" t="s">
        <v>115</v>
      </c>
      <c r="B51" s="146" t="s">
        <v>116</v>
      </c>
      <c r="C51" s="109">
        <v>5283</v>
      </c>
      <c r="D51" s="109">
        <v>693.34733674048834</v>
      </c>
      <c r="E51" s="109">
        <v>3051</v>
      </c>
      <c r="F51" s="109">
        <v>369.74428711897741</v>
      </c>
      <c r="G51" s="109">
        <v>2924</v>
      </c>
      <c r="H51" s="109">
        <v>609.11206566347471</v>
      </c>
      <c r="I51" s="109">
        <v>960</v>
      </c>
      <c r="J51" s="109">
        <v>306.10851041666666</v>
      </c>
      <c r="K51" s="109">
        <v>597</v>
      </c>
      <c r="L51" s="109">
        <v>496.42328308207709</v>
      </c>
    </row>
    <row r="52" spans="1:12" x14ac:dyDescent="0.2">
      <c r="A52" s="145" t="s">
        <v>117</v>
      </c>
      <c r="B52" s="146" t="s">
        <v>118</v>
      </c>
      <c r="C52" s="109">
        <v>3420</v>
      </c>
      <c r="D52" s="109">
        <v>711.42578947368429</v>
      </c>
      <c r="E52" s="109">
        <v>2510</v>
      </c>
      <c r="F52" s="109">
        <v>457.22507968127491</v>
      </c>
      <c r="G52" s="109">
        <v>1502</v>
      </c>
      <c r="H52" s="109">
        <v>596.63581225033283</v>
      </c>
      <c r="I52" s="109">
        <v>518</v>
      </c>
      <c r="J52" s="109">
        <v>290.42945945945945</v>
      </c>
      <c r="K52" s="109">
        <v>266</v>
      </c>
      <c r="L52" s="109">
        <v>512.22398496240601</v>
      </c>
    </row>
    <row r="53" spans="1:12" x14ac:dyDescent="0.2">
      <c r="A53" s="145" t="s">
        <v>119</v>
      </c>
      <c r="B53" s="146" t="s">
        <v>120</v>
      </c>
      <c r="C53" s="109">
        <v>2488</v>
      </c>
      <c r="D53" s="109">
        <v>761.19345659163992</v>
      </c>
      <c r="E53" s="109">
        <v>1645</v>
      </c>
      <c r="F53" s="109">
        <v>415.44502127659575</v>
      </c>
      <c r="G53" s="109">
        <v>1206</v>
      </c>
      <c r="H53" s="109">
        <v>668.43677446102822</v>
      </c>
      <c r="I53" s="109">
        <v>502</v>
      </c>
      <c r="J53" s="109">
        <v>309.24619521912348</v>
      </c>
      <c r="K53" s="109">
        <v>265</v>
      </c>
      <c r="L53" s="109">
        <v>524.89169811320755</v>
      </c>
    </row>
    <row r="54" spans="1:12" x14ac:dyDescent="0.2">
      <c r="A54" s="145" t="s">
        <v>121</v>
      </c>
      <c r="B54" s="146" t="s">
        <v>122</v>
      </c>
      <c r="C54" s="109">
        <v>2169</v>
      </c>
      <c r="D54" s="109">
        <v>780.62769479022586</v>
      </c>
      <c r="E54" s="109">
        <v>1380</v>
      </c>
      <c r="F54" s="109">
        <v>438.50433333333331</v>
      </c>
      <c r="G54" s="109">
        <v>1133</v>
      </c>
      <c r="H54" s="109">
        <v>653.32582524271845</v>
      </c>
      <c r="I54" s="109">
        <v>409</v>
      </c>
      <c r="J54" s="109">
        <v>332.07919315403427</v>
      </c>
      <c r="K54" s="109">
        <v>259</v>
      </c>
      <c r="L54" s="109">
        <v>515.35231660231659</v>
      </c>
    </row>
    <row r="55" spans="1:12" x14ac:dyDescent="0.2">
      <c r="A55" s="145" t="s">
        <v>124</v>
      </c>
      <c r="B55" s="146" t="s">
        <v>125</v>
      </c>
      <c r="C55" s="109">
        <v>2948</v>
      </c>
      <c r="D55" s="109">
        <v>714.79243215739484</v>
      </c>
      <c r="E55" s="109">
        <v>1769</v>
      </c>
      <c r="F55" s="109">
        <v>395.65215941209726</v>
      </c>
      <c r="G55" s="109">
        <v>1590</v>
      </c>
      <c r="H55" s="109">
        <v>610.3798113207547</v>
      </c>
      <c r="I55" s="109">
        <v>568</v>
      </c>
      <c r="J55" s="109">
        <v>299.12540492957748</v>
      </c>
      <c r="K55" s="109">
        <v>329</v>
      </c>
      <c r="L55" s="109">
        <v>486.91571428571427</v>
      </c>
    </row>
    <row r="56" spans="1:12" x14ac:dyDescent="0.2">
      <c r="A56" s="145" t="s">
        <v>126</v>
      </c>
      <c r="B56" s="146" t="s">
        <v>127</v>
      </c>
      <c r="C56" s="109">
        <v>1690</v>
      </c>
      <c r="D56" s="109">
        <v>656.12993491124269</v>
      </c>
      <c r="E56" s="109">
        <v>1064</v>
      </c>
      <c r="F56" s="109">
        <v>380.14684210526315</v>
      </c>
      <c r="G56" s="109">
        <v>823</v>
      </c>
      <c r="H56" s="109">
        <v>563.97750911300125</v>
      </c>
      <c r="I56" s="109">
        <v>325</v>
      </c>
      <c r="J56" s="109">
        <v>281.35923076923075</v>
      </c>
      <c r="K56" s="109">
        <v>170</v>
      </c>
      <c r="L56" s="109">
        <v>498.19970588235293</v>
      </c>
    </row>
    <row r="57" spans="1:12" x14ac:dyDescent="0.2">
      <c r="A57" s="145" t="s">
        <v>128</v>
      </c>
      <c r="B57" s="146" t="s">
        <v>129</v>
      </c>
      <c r="C57" s="109">
        <v>2242</v>
      </c>
      <c r="D57" s="109">
        <v>673.26448706512042</v>
      </c>
      <c r="E57" s="109">
        <v>1367</v>
      </c>
      <c r="F57" s="109">
        <v>400.44899780541334</v>
      </c>
      <c r="G57" s="109">
        <v>1168</v>
      </c>
      <c r="H57" s="109">
        <v>573.30188356164376</v>
      </c>
      <c r="I57" s="109">
        <v>363</v>
      </c>
      <c r="J57" s="109">
        <v>278.57352617079891</v>
      </c>
      <c r="K57" s="109">
        <v>257</v>
      </c>
      <c r="L57" s="109">
        <v>457.89552529182879</v>
      </c>
    </row>
    <row r="58" spans="1:12" x14ac:dyDescent="0.2">
      <c r="A58" s="145" t="s">
        <v>130</v>
      </c>
      <c r="B58" s="146" t="s">
        <v>131</v>
      </c>
      <c r="C58" s="109">
        <v>2656</v>
      </c>
      <c r="D58" s="109">
        <v>821.88244728915652</v>
      </c>
      <c r="E58" s="109">
        <v>1857</v>
      </c>
      <c r="F58" s="109">
        <v>456.48362950996227</v>
      </c>
      <c r="G58" s="109">
        <v>1331</v>
      </c>
      <c r="H58" s="109">
        <v>670.88130728775354</v>
      </c>
      <c r="I58" s="109">
        <v>543</v>
      </c>
      <c r="J58" s="109">
        <v>341.67812154696134</v>
      </c>
      <c r="K58" s="109">
        <v>276</v>
      </c>
      <c r="L58" s="109">
        <v>581.66057971014493</v>
      </c>
    </row>
    <row r="59" spans="1:12" x14ac:dyDescent="0.2">
      <c r="A59" s="145" t="s">
        <v>132</v>
      </c>
      <c r="B59" s="146" t="s">
        <v>133</v>
      </c>
      <c r="C59" s="109">
        <v>1794</v>
      </c>
      <c r="D59" s="109">
        <v>748.79987736900785</v>
      </c>
      <c r="E59" s="109">
        <v>1156</v>
      </c>
      <c r="F59" s="109">
        <v>419.14292387543253</v>
      </c>
      <c r="G59" s="109">
        <v>979</v>
      </c>
      <c r="H59" s="109">
        <v>624.00172625127675</v>
      </c>
      <c r="I59" s="109">
        <v>339</v>
      </c>
      <c r="J59" s="109">
        <v>324.04589970501473</v>
      </c>
      <c r="K59" s="109">
        <v>168</v>
      </c>
      <c r="L59" s="109">
        <v>502.56053571428572</v>
      </c>
    </row>
    <row r="60" spans="1:12" x14ac:dyDescent="0.2">
      <c r="A60" s="145" t="s">
        <v>123</v>
      </c>
      <c r="B60" s="146" t="s">
        <v>934</v>
      </c>
      <c r="C60" s="109">
        <v>5391</v>
      </c>
      <c r="D60" s="109">
        <v>663.61787052494901</v>
      </c>
      <c r="E60" s="109">
        <v>3060</v>
      </c>
      <c r="F60" s="109">
        <v>413.25752614379087</v>
      </c>
      <c r="G60" s="109">
        <v>2896</v>
      </c>
      <c r="H60" s="109">
        <v>592.60003107734804</v>
      </c>
      <c r="I60" s="109">
        <v>339</v>
      </c>
      <c r="J60" s="109">
        <v>279.35781710914455</v>
      </c>
      <c r="K60" s="109">
        <v>532</v>
      </c>
      <c r="L60" s="109">
        <v>509.51150375939847</v>
      </c>
    </row>
    <row r="61" spans="1:12" x14ac:dyDescent="0.2">
      <c r="A61" s="145" t="s">
        <v>134</v>
      </c>
      <c r="B61" s="146" t="s">
        <v>135</v>
      </c>
      <c r="C61" s="109">
        <v>30272</v>
      </c>
      <c r="D61" s="109">
        <v>763.6932597780127</v>
      </c>
      <c r="E61" s="109">
        <v>19828</v>
      </c>
      <c r="F61" s="109">
        <v>425.1316890256204</v>
      </c>
      <c r="G61" s="109">
        <v>16703</v>
      </c>
      <c r="H61" s="109">
        <v>625.16624857809973</v>
      </c>
      <c r="I61" s="109">
        <v>5893</v>
      </c>
      <c r="J61" s="109">
        <v>324.61499575767857</v>
      </c>
      <c r="K61" s="109">
        <v>2872</v>
      </c>
      <c r="L61" s="109">
        <v>518.42350278551532</v>
      </c>
    </row>
    <row r="62" spans="1:12" x14ac:dyDescent="0.2">
      <c r="A62" s="145" t="s">
        <v>136</v>
      </c>
      <c r="B62" s="146" t="s">
        <v>137</v>
      </c>
      <c r="C62" s="109">
        <v>2841</v>
      </c>
      <c r="D62" s="109">
        <v>814.55184442097857</v>
      </c>
      <c r="E62" s="109">
        <v>1967</v>
      </c>
      <c r="F62" s="109">
        <v>449.11021352313168</v>
      </c>
      <c r="G62" s="109">
        <v>1416</v>
      </c>
      <c r="H62" s="109">
        <v>675.74798728813562</v>
      </c>
      <c r="I62" s="109">
        <v>627</v>
      </c>
      <c r="J62" s="109">
        <v>326.0841307814992</v>
      </c>
      <c r="K62" s="109">
        <v>290</v>
      </c>
      <c r="L62" s="109">
        <v>538.30199999999991</v>
      </c>
    </row>
    <row r="63" spans="1:12" x14ac:dyDescent="0.2">
      <c r="A63" s="145" t="s">
        <v>138</v>
      </c>
      <c r="B63" s="146" t="s">
        <v>139</v>
      </c>
      <c r="C63" s="109">
        <v>3279</v>
      </c>
      <c r="D63" s="109">
        <v>734.24197926197019</v>
      </c>
      <c r="E63" s="109">
        <v>2224</v>
      </c>
      <c r="F63" s="109">
        <v>445.16457284172662</v>
      </c>
      <c r="G63" s="109">
        <v>1558</v>
      </c>
      <c r="H63" s="109">
        <v>617.22494865211809</v>
      </c>
      <c r="I63" s="109">
        <v>617</v>
      </c>
      <c r="J63" s="109">
        <v>294.19233387358184</v>
      </c>
      <c r="K63" s="109">
        <v>344</v>
      </c>
      <c r="L63" s="109">
        <v>500.31904069767444</v>
      </c>
    </row>
    <row r="64" spans="1:12" x14ac:dyDescent="0.2">
      <c r="A64" s="145" t="s">
        <v>140</v>
      </c>
      <c r="B64" s="146" t="s">
        <v>141</v>
      </c>
      <c r="C64" s="109">
        <v>5107</v>
      </c>
      <c r="D64" s="109">
        <v>677.19017427060896</v>
      </c>
      <c r="E64" s="109">
        <v>3358</v>
      </c>
      <c r="F64" s="109">
        <v>415.22690291840382</v>
      </c>
      <c r="G64" s="109">
        <v>2527</v>
      </c>
      <c r="H64" s="109">
        <v>541.32157894736838</v>
      </c>
      <c r="I64" s="109">
        <v>899</v>
      </c>
      <c r="J64" s="109">
        <v>301.43159065628475</v>
      </c>
      <c r="K64" s="109">
        <v>487</v>
      </c>
      <c r="L64" s="109">
        <v>518.95657084188917</v>
      </c>
    </row>
    <row r="65" spans="1:12" x14ac:dyDescent="0.2">
      <c r="A65" s="145" t="s">
        <v>142</v>
      </c>
      <c r="B65" s="146" t="s">
        <v>143</v>
      </c>
      <c r="C65" s="109">
        <v>1210</v>
      </c>
      <c r="D65" s="109">
        <v>715.54613223140495</v>
      </c>
      <c r="E65" s="109">
        <v>780</v>
      </c>
      <c r="F65" s="109">
        <v>413.12887179487183</v>
      </c>
      <c r="G65" s="109">
        <v>613</v>
      </c>
      <c r="H65" s="109">
        <v>623.94990212071775</v>
      </c>
      <c r="I65" s="109">
        <v>218</v>
      </c>
      <c r="J65" s="109">
        <v>266.45009174311929</v>
      </c>
      <c r="K65" s="109">
        <v>132</v>
      </c>
      <c r="L65" s="109">
        <v>486.99757575757576</v>
      </c>
    </row>
    <row r="66" spans="1:12" x14ac:dyDescent="0.2">
      <c r="A66" s="145" t="s">
        <v>144</v>
      </c>
      <c r="B66" s="146" t="s">
        <v>145</v>
      </c>
      <c r="C66" s="109">
        <v>2273</v>
      </c>
      <c r="D66" s="109">
        <v>770.42837219533658</v>
      </c>
      <c r="E66" s="109">
        <v>1623</v>
      </c>
      <c r="F66" s="109">
        <v>461.64651263093037</v>
      </c>
      <c r="G66" s="109">
        <v>1081</v>
      </c>
      <c r="H66" s="109">
        <v>623.8958741905642</v>
      </c>
      <c r="I66" s="109">
        <v>379</v>
      </c>
      <c r="J66" s="109">
        <v>314.17955145118736</v>
      </c>
      <c r="K66" s="109">
        <v>239</v>
      </c>
      <c r="L66" s="109">
        <v>508.19154811715481</v>
      </c>
    </row>
    <row r="67" spans="1:12" x14ac:dyDescent="0.2">
      <c r="A67" s="145" t="s">
        <v>146</v>
      </c>
      <c r="B67" s="146" t="s">
        <v>147</v>
      </c>
      <c r="C67" s="109">
        <v>2565</v>
      </c>
      <c r="D67" s="109">
        <v>691.3821832358675</v>
      </c>
      <c r="E67" s="109">
        <v>1551</v>
      </c>
      <c r="F67" s="109">
        <v>414.69697614442293</v>
      </c>
      <c r="G67" s="109">
        <v>1350</v>
      </c>
      <c r="H67" s="109">
        <v>621.31094074074076</v>
      </c>
      <c r="I67" s="109">
        <v>180</v>
      </c>
      <c r="J67" s="109">
        <v>268.81088888888888</v>
      </c>
      <c r="K67" s="109">
        <v>292</v>
      </c>
      <c r="L67" s="109">
        <v>506.66065068493151</v>
      </c>
    </row>
    <row r="68" spans="1:12" x14ac:dyDescent="0.2">
      <c r="A68" s="145" t="s">
        <v>148</v>
      </c>
      <c r="B68" s="146" t="s">
        <v>149</v>
      </c>
      <c r="C68" s="109">
        <v>3433</v>
      </c>
      <c r="D68" s="109">
        <v>747.49247888144487</v>
      </c>
      <c r="E68" s="109">
        <v>2298</v>
      </c>
      <c r="F68" s="109">
        <v>413.86050913838119</v>
      </c>
      <c r="G68" s="109">
        <v>1726</v>
      </c>
      <c r="H68" s="109">
        <v>623.40218424101965</v>
      </c>
      <c r="I68" s="109">
        <v>758</v>
      </c>
      <c r="J68" s="109">
        <v>315.10096306068601</v>
      </c>
      <c r="K68" s="109">
        <v>371</v>
      </c>
      <c r="L68" s="109">
        <v>510.58239892183292</v>
      </c>
    </row>
    <row r="69" spans="1:12" x14ac:dyDescent="0.2">
      <c r="A69" s="145" t="s">
        <v>150</v>
      </c>
      <c r="B69" s="146" t="s">
        <v>151</v>
      </c>
      <c r="C69" s="109">
        <v>3017</v>
      </c>
      <c r="D69" s="109">
        <v>727.15849850845211</v>
      </c>
      <c r="E69" s="109">
        <v>1990</v>
      </c>
      <c r="F69" s="109">
        <v>405.91860804020104</v>
      </c>
      <c r="G69" s="109">
        <v>1539</v>
      </c>
      <c r="H69" s="109">
        <v>587.12710201429502</v>
      </c>
      <c r="I69" s="109">
        <v>667</v>
      </c>
      <c r="J69" s="109">
        <v>306.96769115442282</v>
      </c>
      <c r="K69" s="109">
        <v>362</v>
      </c>
      <c r="L69" s="109">
        <v>511.57265193370165</v>
      </c>
    </row>
    <row r="70" spans="1:12" x14ac:dyDescent="0.2">
      <c r="A70" s="145" t="s">
        <v>152</v>
      </c>
      <c r="B70" s="146" t="s">
        <v>153</v>
      </c>
      <c r="C70" s="109">
        <v>2965</v>
      </c>
      <c r="D70" s="109">
        <v>866.03370657672849</v>
      </c>
      <c r="E70" s="109">
        <v>1967</v>
      </c>
      <c r="F70" s="109">
        <v>436.93999491611589</v>
      </c>
      <c r="G70" s="109">
        <v>1591</v>
      </c>
      <c r="H70" s="109">
        <v>712.2125832809553</v>
      </c>
      <c r="I70" s="109">
        <v>727</v>
      </c>
      <c r="J70" s="109">
        <v>355.43755158184319</v>
      </c>
      <c r="K70" s="109">
        <v>394</v>
      </c>
      <c r="L70" s="109">
        <v>561.2902030456853</v>
      </c>
    </row>
    <row r="71" spans="1:12" x14ac:dyDescent="0.2">
      <c r="A71" s="145" t="s">
        <v>154</v>
      </c>
      <c r="B71" s="146" t="s">
        <v>155</v>
      </c>
      <c r="C71" s="109">
        <v>974</v>
      </c>
      <c r="D71" s="109">
        <v>581.95139630390145</v>
      </c>
      <c r="E71" s="109">
        <v>528</v>
      </c>
      <c r="F71" s="109">
        <v>350.79138257575761</v>
      </c>
      <c r="G71" s="109">
        <v>528</v>
      </c>
      <c r="H71" s="109">
        <v>475.46920454545455</v>
      </c>
      <c r="I71" s="109">
        <v>170</v>
      </c>
      <c r="J71" s="109">
        <v>293.80511764705886</v>
      </c>
      <c r="K71" s="109">
        <v>115</v>
      </c>
      <c r="L71" s="109">
        <v>456.29530434782606</v>
      </c>
    </row>
    <row r="72" spans="1:12" x14ac:dyDescent="0.2">
      <c r="A72" s="145" t="s">
        <v>156</v>
      </c>
      <c r="B72" s="146" t="s">
        <v>157</v>
      </c>
      <c r="C72" s="109">
        <v>3187</v>
      </c>
      <c r="D72" s="109">
        <v>752.46588641355504</v>
      </c>
      <c r="E72" s="109">
        <v>1932</v>
      </c>
      <c r="F72" s="109">
        <v>425.93581780538301</v>
      </c>
      <c r="G72" s="109">
        <v>1519</v>
      </c>
      <c r="H72" s="109">
        <v>644.3384595128374</v>
      </c>
      <c r="I72" s="109">
        <v>656</v>
      </c>
      <c r="J72" s="109">
        <v>317.86370426829268</v>
      </c>
      <c r="K72" s="109">
        <v>400</v>
      </c>
      <c r="L72" s="109">
        <v>525.51994999999999</v>
      </c>
    </row>
    <row r="73" spans="1:12" x14ac:dyDescent="0.2">
      <c r="A73" s="145" t="s">
        <v>158</v>
      </c>
      <c r="B73" s="146" t="s">
        <v>159</v>
      </c>
      <c r="C73" s="109">
        <v>1097</v>
      </c>
      <c r="D73" s="109">
        <v>756.49372835004556</v>
      </c>
      <c r="E73" s="109">
        <v>664</v>
      </c>
      <c r="F73" s="109">
        <v>438.42319277108436</v>
      </c>
      <c r="G73" s="109">
        <v>564</v>
      </c>
      <c r="H73" s="109">
        <v>650.78234042553186</v>
      </c>
      <c r="I73" s="109">
        <v>231</v>
      </c>
      <c r="J73" s="109">
        <v>281.73021645021646</v>
      </c>
      <c r="K73" s="109">
        <v>124</v>
      </c>
      <c r="L73" s="109">
        <v>541.28927419354829</v>
      </c>
    </row>
    <row r="74" spans="1:12" x14ac:dyDescent="0.2">
      <c r="A74" s="145" t="s">
        <v>160</v>
      </c>
      <c r="B74" s="146" t="s">
        <v>161</v>
      </c>
      <c r="C74" s="109">
        <v>1651</v>
      </c>
      <c r="D74" s="109">
        <v>748.42717746820108</v>
      </c>
      <c r="E74" s="109">
        <v>952</v>
      </c>
      <c r="F74" s="109">
        <v>423.45531512605044</v>
      </c>
      <c r="G74" s="109">
        <v>843</v>
      </c>
      <c r="H74" s="109">
        <v>640.01116251482802</v>
      </c>
      <c r="I74" s="109">
        <v>383</v>
      </c>
      <c r="J74" s="109">
        <v>306.8832375979112</v>
      </c>
      <c r="K74" s="109">
        <v>223</v>
      </c>
      <c r="L74" s="109">
        <v>523.73282511210766</v>
      </c>
    </row>
    <row r="75" spans="1:12" x14ac:dyDescent="0.2">
      <c r="A75" s="145" t="s">
        <v>162</v>
      </c>
      <c r="B75" s="146" t="s">
        <v>163</v>
      </c>
      <c r="C75" s="109">
        <v>2474</v>
      </c>
      <c r="D75" s="109">
        <v>731.30112772837515</v>
      </c>
      <c r="E75" s="109">
        <v>1497</v>
      </c>
      <c r="F75" s="109">
        <v>408.11498997995994</v>
      </c>
      <c r="G75" s="109">
        <v>1242</v>
      </c>
      <c r="H75" s="109">
        <v>603.72227053140102</v>
      </c>
      <c r="I75" s="109">
        <v>890</v>
      </c>
      <c r="J75" s="109">
        <v>311.28365168539329</v>
      </c>
      <c r="K75" s="109">
        <v>263</v>
      </c>
      <c r="L75" s="109">
        <v>484.62661596958174</v>
      </c>
    </row>
    <row r="76" spans="1:12" x14ac:dyDescent="0.2">
      <c r="A76" s="145" t="s">
        <v>164</v>
      </c>
      <c r="B76" s="146" t="s">
        <v>165</v>
      </c>
      <c r="C76" s="109">
        <v>4130</v>
      </c>
      <c r="D76" s="109">
        <v>778.80265617433417</v>
      </c>
      <c r="E76" s="109">
        <v>2658</v>
      </c>
      <c r="F76" s="109">
        <v>426.90983822422879</v>
      </c>
      <c r="G76" s="109">
        <v>2043</v>
      </c>
      <c r="H76" s="109">
        <v>692.53211453744495</v>
      </c>
      <c r="I76" s="109">
        <v>876</v>
      </c>
      <c r="J76" s="109">
        <v>323.1962100456621</v>
      </c>
      <c r="K76" s="109">
        <v>416</v>
      </c>
      <c r="L76" s="109">
        <v>542.89122596153845</v>
      </c>
    </row>
    <row r="77" spans="1:12" x14ac:dyDescent="0.2">
      <c r="A77" s="145" t="s">
        <v>166</v>
      </c>
      <c r="B77" s="146" t="s">
        <v>167</v>
      </c>
      <c r="C77" s="109">
        <v>1403</v>
      </c>
      <c r="D77" s="109">
        <v>736.40784034212402</v>
      </c>
      <c r="E77" s="109">
        <v>899</v>
      </c>
      <c r="F77" s="109">
        <v>398.84412680756395</v>
      </c>
      <c r="G77" s="109">
        <v>686</v>
      </c>
      <c r="H77" s="109">
        <v>620.3093586005831</v>
      </c>
      <c r="I77" s="109">
        <v>330</v>
      </c>
      <c r="J77" s="109">
        <v>301.76509090909087</v>
      </c>
      <c r="K77" s="109">
        <v>181</v>
      </c>
      <c r="L77" s="109">
        <v>526.43077348066299</v>
      </c>
    </row>
    <row r="78" spans="1:12" x14ac:dyDescent="0.2">
      <c r="A78" s="145" t="s">
        <v>168</v>
      </c>
      <c r="B78" s="146" t="s">
        <v>169</v>
      </c>
      <c r="C78" s="109">
        <v>1696</v>
      </c>
      <c r="D78" s="109">
        <v>778.69363797169808</v>
      </c>
      <c r="E78" s="109">
        <v>1084</v>
      </c>
      <c r="F78" s="109">
        <v>441.31685424354242</v>
      </c>
      <c r="G78" s="109">
        <v>832</v>
      </c>
      <c r="H78" s="109">
        <v>644.45939903846147</v>
      </c>
      <c r="I78" s="109">
        <v>398</v>
      </c>
      <c r="J78" s="109">
        <v>346.42796482412058</v>
      </c>
      <c r="K78" s="109">
        <v>223</v>
      </c>
      <c r="L78" s="109">
        <v>517.26174887892375</v>
      </c>
    </row>
    <row r="79" spans="1:12" x14ac:dyDescent="0.2">
      <c r="A79" s="145" t="s">
        <v>170</v>
      </c>
      <c r="B79" s="146" t="s">
        <v>171</v>
      </c>
      <c r="C79" s="109">
        <v>2704</v>
      </c>
      <c r="D79" s="109">
        <v>732.6550850591716</v>
      </c>
      <c r="E79" s="109">
        <v>1870</v>
      </c>
      <c r="F79" s="109">
        <v>412.22716577540109</v>
      </c>
      <c r="G79" s="109">
        <v>1362</v>
      </c>
      <c r="H79" s="109">
        <v>621.51143171806166</v>
      </c>
      <c r="I79" s="109">
        <v>430</v>
      </c>
      <c r="J79" s="109">
        <v>314.02672093023256</v>
      </c>
      <c r="K79" s="109">
        <v>292</v>
      </c>
      <c r="L79" s="109">
        <v>506.23763698630142</v>
      </c>
    </row>
    <row r="80" spans="1:12" x14ac:dyDescent="0.2">
      <c r="A80" s="145" t="s">
        <v>172</v>
      </c>
      <c r="B80" s="146" t="s">
        <v>173</v>
      </c>
      <c r="C80" s="109">
        <v>1522</v>
      </c>
      <c r="D80" s="109">
        <v>723.09959921156383</v>
      </c>
      <c r="E80" s="109">
        <v>1008</v>
      </c>
      <c r="F80" s="109">
        <v>409.14459325396825</v>
      </c>
      <c r="G80" s="109">
        <v>806</v>
      </c>
      <c r="H80" s="109">
        <v>587.33145161290327</v>
      </c>
      <c r="I80" s="109">
        <v>313</v>
      </c>
      <c r="J80" s="109">
        <v>298.36367412140578</v>
      </c>
      <c r="K80" s="109">
        <v>156</v>
      </c>
      <c r="L80" s="109">
        <v>453.37358974358972</v>
      </c>
    </row>
    <row r="81" spans="1:12" x14ac:dyDescent="0.2">
      <c r="A81" s="145" t="s">
        <v>174</v>
      </c>
      <c r="B81" s="146" t="s">
        <v>175</v>
      </c>
      <c r="C81" s="109">
        <v>4797</v>
      </c>
      <c r="D81" s="109">
        <v>791.2809214092141</v>
      </c>
      <c r="E81" s="109">
        <v>2961</v>
      </c>
      <c r="F81" s="109">
        <v>417.61268828098611</v>
      </c>
      <c r="G81" s="109">
        <v>2713</v>
      </c>
      <c r="H81" s="109">
        <v>673.51185403612237</v>
      </c>
      <c r="I81" s="109">
        <v>931</v>
      </c>
      <c r="J81" s="109">
        <v>316.19627282491945</v>
      </c>
      <c r="K81" s="109">
        <v>517</v>
      </c>
      <c r="L81" s="109">
        <v>513.59704061895548</v>
      </c>
    </row>
    <row r="82" spans="1:12" x14ac:dyDescent="0.2">
      <c r="A82" s="145" t="s">
        <v>176</v>
      </c>
      <c r="B82" s="146" t="s">
        <v>177</v>
      </c>
      <c r="C82" s="109">
        <v>4284</v>
      </c>
      <c r="D82" s="109">
        <v>752.53302521008402</v>
      </c>
      <c r="E82" s="109">
        <v>2555</v>
      </c>
      <c r="F82" s="109">
        <v>398.00131506849317</v>
      </c>
      <c r="G82" s="109">
        <v>2479</v>
      </c>
      <c r="H82" s="109">
        <v>643.59776119402989</v>
      </c>
      <c r="I82" s="109">
        <v>858</v>
      </c>
      <c r="J82" s="109">
        <v>321.12191142191142</v>
      </c>
      <c r="K82" s="109">
        <v>397</v>
      </c>
      <c r="L82" s="109">
        <v>463.89816120906801</v>
      </c>
    </row>
    <row r="83" spans="1:12" x14ac:dyDescent="0.2">
      <c r="A83" s="145" t="s">
        <v>178</v>
      </c>
      <c r="B83" s="146" t="s">
        <v>179</v>
      </c>
      <c r="C83" s="109">
        <v>2865</v>
      </c>
      <c r="D83" s="109">
        <v>705.37407329842927</v>
      </c>
      <c r="E83" s="109">
        <v>1842</v>
      </c>
      <c r="F83" s="109">
        <v>417.52567318132469</v>
      </c>
      <c r="G83" s="109">
        <v>1387</v>
      </c>
      <c r="H83" s="109">
        <v>616.70080749819761</v>
      </c>
      <c r="I83" s="109">
        <v>555</v>
      </c>
      <c r="J83" s="109">
        <v>292.28684684684686</v>
      </c>
      <c r="K83" s="109">
        <v>311</v>
      </c>
      <c r="L83" s="109">
        <v>497.55784565916395</v>
      </c>
    </row>
    <row r="84" spans="1:12" x14ac:dyDescent="0.2">
      <c r="A84" s="145" t="s">
        <v>180</v>
      </c>
      <c r="B84" s="146" t="s">
        <v>181</v>
      </c>
      <c r="C84" s="109">
        <v>1522</v>
      </c>
      <c r="D84" s="109">
        <v>842.24499342969773</v>
      </c>
      <c r="E84" s="109">
        <v>924</v>
      </c>
      <c r="F84" s="109">
        <v>454.55557359307358</v>
      </c>
      <c r="G84" s="109">
        <v>877</v>
      </c>
      <c r="H84" s="109">
        <v>678.60807297605481</v>
      </c>
      <c r="I84" s="109">
        <v>344</v>
      </c>
      <c r="J84" s="109">
        <v>323.35912790697671</v>
      </c>
      <c r="K84" s="109">
        <v>176</v>
      </c>
      <c r="L84" s="109">
        <v>487.61681818181819</v>
      </c>
    </row>
    <row r="85" spans="1:12" x14ac:dyDescent="0.2">
      <c r="A85" s="145" t="s">
        <v>182</v>
      </c>
      <c r="B85" s="146" t="s">
        <v>183</v>
      </c>
      <c r="C85" s="109">
        <v>3468</v>
      </c>
      <c r="D85" s="109">
        <v>755.32271049596318</v>
      </c>
      <c r="E85" s="109">
        <v>2113</v>
      </c>
      <c r="F85" s="109">
        <v>409.47568859441554</v>
      </c>
      <c r="G85" s="109">
        <v>1886</v>
      </c>
      <c r="H85" s="109">
        <v>627.53715800636269</v>
      </c>
      <c r="I85" s="109">
        <v>729</v>
      </c>
      <c r="J85" s="109">
        <v>294.68692729766803</v>
      </c>
      <c r="K85" s="109">
        <v>411</v>
      </c>
      <c r="L85" s="109">
        <v>562.6893917274939</v>
      </c>
    </row>
    <row r="86" spans="1:12" x14ac:dyDescent="0.2">
      <c r="A86" s="145" t="s">
        <v>184</v>
      </c>
      <c r="B86" s="146" t="s">
        <v>185</v>
      </c>
      <c r="C86" s="109">
        <v>2192</v>
      </c>
      <c r="D86" s="109">
        <v>757.84183850364968</v>
      </c>
      <c r="E86" s="109">
        <v>1495</v>
      </c>
      <c r="F86" s="109">
        <v>403.87480267558527</v>
      </c>
      <c r="G86" s="109">
        <v>1048</v>
      </c>
      <c r="H86" s="109">
        <v>638.43283396946561</v>
      </c>
      <c r="I86" s="109">
        <v>505</v>
      </c>
      <c r="J86" s="109">
        <v>323.69867326732668</v>
      </c>
      <c r="K86" s="109">
        <v>302</v>
      </c>
      <c r="L86" s="109">
        <v>521.83589403973508</v>
      </c>
    </row>
    <row r="87" spans="1:12" x14ac:dyDescent="0.2">
      <c r="A87" s="145" t="s">
        <v>186</v>
      </c>
      <c r="B87" s="146" t="s">
        <v>187</v>
      </c>
      <c r="C87" s="109">
        <v>3622</v>
      </c>
      <c r="D87" s="109">
        <v>681.45518774157927</v>
      </c>
      <c r="E87" s="109">
        <v>1862</v>
      </c>
      <c r="F87" s="109">
        <v>406.26475295381312</v>
      </c>
      <c r="G87" s="109">
        <v>1969</v>
      </c>
      <c r="H87" s="109">
        <v>587.36592178770945</v>
      </c>
      <c r="I87" s="109">
        <v>603</v>
      </c>
      <c r="J87" s="109">
        <v>290.87583747927033</v>
      </c>
      <c r="K87" s="109">
        <v>471</v>
      </c>
      <c r="L87" s="109">
        <v>482.76318471337578</v>
      </c>
    </row>
    <row r="88" spans="1:12" x14ac:dyDescent="0.2">
      <c r="A88" s="145" t="s">
        <v>188</v>
      </c>
      <c r="B88" s="146" t="s">
        <v>189</v>
      </c>
      <c r="C88" s="109">
        <v>1306</v>
      </c>
      <c r="D88" s="109">
        <v>711.94663093415011</v>
      </c>
      <c r="E88" s="109">
        <v>771</v>
      </c>
      <c r="F88" s="109">
        <v>414.33600518806742</v>
      </c>
      <c r="G88" s="109">
        <v>662</v>
      </c>
      <c r="H88" s="109">
        <v>599.42031722054378</v>
      </c>
      <c r="I88" s="109">
        <v>259</v>
      </c>
      <c r="J88" s="109">
        <v>313.34436293436295</v>
      </c>
      <c r="K88" s="109">
        <v>154</v>
      </c>
      <c r="L88" s="109">
        <v>496.31142857142862</v>
      </c>
    </row>
    <row r="89" spans="1:12" x14ac:dyDescent="0.2">
      <c r="A89" s="145" t="s">
        <v>190</v>
      </c>
      <c r="B89" s="146" t="s">
        <v>191</v>
      </c>
      <c r="C89" s="109">
        <v>1764</v>
      </c>
      <c r="D89" s="109">
        <v>768.21717120181415</v>
      </c>
      <c r="E89" s="109">
        <v>1103</v>
      </c>
      <c r="F89" s="109">
        <v>417.49825022665459</v>
      </c>
      <c r="G89" s="109">
        <v>860</v>
      </c>
      <c r="H89" s="109">
        <v>647.94825581395344</v>
      </c>
      <c r="I89" s="109">
        <v>322</v>
      </c>
      <c r="J89" s="109">
        <v>311.73142857142858</v>
      </c>
      <c r="K89" s="109">
        <v>238</v>
      </c>
      <c r="L89" s="109">
        <v>530.65294117647056</v>
      </c>
    </row>
    <row r="90" spans="1:12" x14ac:dyDescent="0.2">
      <c r="A90" s="145" t="s">
        <v>192</v>
      </c>
      <c r="B90" s="146" t="s">
        <v>193</v>
      </c>
      <c r="C90" s="109">
        <v>2535</v>
      </c>
      <c r="D90" s="109">
        <v>668.63167258382646</v>
      </c>
      <c r="E90" s="109">
        <v>1450</v>
      </c>
      <c r="F90" s="109">
        <v>426.49182758620691</v>
      </c>
      <c r="G90" s="109">
        <v>1159</v>
      </c>
      <c r="H90" s="109">
        <v>564.31748921484041</v>
      </c>
      <c r="I90" s="109">
        <v>476</v>
      </c>
      <c r="J90" s="109">
        <v>316.64506302521005</v>
      </c>
      <c r="K90" s="109">
        <v>319</v>
      </c>
      <c r="L90" s="109">
        <v>488.73899686520372</v>
      </c>
    </row>
    <row r="91" spans="1:12" x14ac:dyDescent="0.2">
      <c r="A91" s="145" t="s">
        <v>194</v>
      </c>
      <c r="B91" s="146" t="s">
        <v>195</v>
      </c>
      <c r="C91" s="109">
        <v>1482</v>
      </c>
      <c r="D91" s="109">
        <v>844.68133603238869</v>
      </c>
      <c r="E91" s="109">
        <v>898</v>
      </c>
      <c r="F91" s="109">
        <v>444.99059020044541</v>
      </c>
      <c r="G91" s="109">
        <v>815</v>
      </c>
      <c r="H91" s="109">
        <v>700.10863803680991</v>
      </c>
      <c r="I91" s="109">
        <v>394</v>
      </c>
      <c r="J91" s="109">
        <v>285.31697969543148</v>
      </c>
      <c r="K91" s="109">
        <v>161</v>
      </c>
      <c r="L91" s="109">
        <v>504.71472049689447</v>
      </c>
    </row>
    <row r="92" spans="1:12" x14ac:dyDescent="0.2">
      <c r="A92" s="145" t="s">
        <v>196</v>
      </c>
      <c r="B92" s="146" t="s">
        <v>197</v>
      </c>
      <c r="C92" s="109">
        <v>3108</v>
      </c>
      <c r="D92" s="109">
        <v>747.03421492921484</v>
      </c>
      <c r="E92" s="109">
        <v>1857</v>
      </c>
      <c r="F92" s="109">
        <v>399.36488422186318</v>
      </c>
      <c r="G92" s="109">
        <v>1588</v>
      </c>
      <c r="H92" s="109">
        <v>638.23890428211587</v>
      </c>
      <c r="I92" s="109">
        <v>699</v>
      </c>
      <c r="J92" s="109">
        <v>309.64602288984264</v>
      </c>
      <c r="K92" s="109">
        <v>456</v>
      </c>
      <c r="L92" s="109">
        <v>487.56223684210528</v>
      </c>
    </row>
    <row r="93" spans="1:12" x14ac:dyDescent="0.2">
      <c r="A93" s="145" t="s">
        <v>198</v>
      </c>
      <c r="B93" s="146" t="s">
        <v>199</v>
      </c>
      <c r="C93" s="109">
        <v>1792</v>
      </c>
      <c r="D93" s="109">
        <v>872.00515625000003</v>
      </c>
      <c r="E93" s="109">
        <v>1240</v>
      </c>
      <c r="F93" s="109">
        <v>453.92090322580651</v>
      </c>
      <c r="G93" s="109">
        <v>963</v>
      </c>
      <c r="H93" s="109">
        <v>714.19685358255447</v>
      </c>
      <c r="I93" s="109">
        <v>427</v>
      </c>
      <c r="J93" s="109">
        <v>327.73878220140512</v>
      </c>
      <c r="K93" s="109">
        <v>189</v>
      </c>
      <c r="L93" s="109">
        <v>527.51275132275134</v>
      </c>
    </row>
    <row r="94" spans="1:12" x14ac:dyDescent="0.2">
      <c r="A94" s="145" t="s">
        <v>200</v>
      </c>
      <c r="B94" s="146" t="s">
        <v>201</v>
      </c>
      <c r="C94" s="109">
        <v>1713</v>
      </c>
      <c r="D94" s="109">
        <v>752.81582603619381</v>
      </c>
      <c r="E94" s="109">
        <v>1103</v>
      </c>
      <c r="F94" s="109">
        <v>408.53360834088852</v>
      </c>
      <c r="G94" s="109">
        <v>929</v>
      </c>
      <c r="H94" s="109">
        <v>637.6412163616792</v>
      </c>
      <c r="I94" s="109">
        <v>377</v>
      </c>
      <c r="J94" s="109">
        <v>296.85042440318301</v>
      </c>
      <c r="K94" s="109">
        <v>182</v>
      </c>
      <c r="L94" s="109">
        <v>475.79065934065932</v>
      </c>
    </row>
    <row r="95" spans="1:12" x14ac:dyDescent="0.2">
      <c r="A95" s="145" t="s">
        <v>202</v>
      </c>
      <c r="B95" s="146" t="s">
        <v>203</v>
      </c>
      <c r="C95" s="109">
        <v>870</v>
      </c>
      <c r="D95" s="109">
        <v>783.52485057471267</v>
      </c>
      <c r="E95" s="109">
        <v>476</v>
      </c>
      <c r="F95" s="109">
        <v>418.96363445378154</v>
      </c>
      <c r="G95" s="109">
        <v>463</v>
      </c>
      <c r="H95" s="109">
        <v>656.85857451403888</v>
      </c>
      <c r="I95" s="109">
        <v>173</v>
      </c>
      <c r="J95" s="109">
        <v>335.6321387283237</v>
      </c>
      <c r="K95" s="109">
        <v>164</v>
      </c>
      <c r="L95" s="109">
        <v>566.17689024390245</v>
      </c>
    </row>
    <row r="96" spans="1:12" x14ac:dyDescent="0.2">
      <c r="A96" s="141" t="s">
        <v>204</v>
      </c>
      <c r="B96" s="142" t="s">
        <v>205</v>
      </c>
      <c r="C96" s="104">
        <v>26479</v>
      </c>
      <c r="D96" s="104">
        <v>740.14403489557753</v>
      </c>
      <c r="E96" s="104">
        <v>17717</v>
      </c>
      <c r="F96" s="104">
        <v>432.2569091832703</v>
      </c>
      <c r="G96" s="104">
        <v>13168</v>
      </c>
      <c r="H96" s="104">
        <v>605.89474939246657</v>
      </c>
      <c r="I96" s="104">
        <v>5845</v>
      </c>
      <c r="J96" s="104">
        <v>311.98822412318219</v>
      </c>
      <c r="K96" s="104">
        <v>2540</v>
      </c>
      <c r="L96" s="104">
        <v>488.8445511811023</v>
      </c>
    </row>
    <row r="97" spans="1:12" x14ac:dyDescent="0.2">
      <c r="A97" s="143" t="s">
        <v>206</v>
      </c>
      <c r="B97" s="144" t="s">
        <v>207</v>
      </c>
      <c r="C97" s="109">
        <v>21226</v>
      </c>
      <c r="D97" s="109">
        <v>749.87529445020255</v>
      </c>
      <c r="E97" s="109">
        <v>14169</v>
      </c>
      <c r="F97" s="109">
        <v>434.627917284212</v>
      </c>
      <c r="G97" s="109">
        <v>10753</v>
      </c>
      <c r="H97" s="109">
        <v>610.08458290709564</v>
      </c>
      <c r="I97" s="109">
        <v>4770</v>
      </c>
      <c r="J97" s="109">
        <v>315.74029140461215</v>
      </c>
      <c r="K97" s="109">
        <v>1988</v>
      </c>
      <c r="L97" s="109">
        <v>493.14610663983899</v>
      </c>
    </row>
    <row r="98" spans="1:12" x14ac:dyDescent="0.2">
      <c r="A98" s="143" t="s">
        <v>208</v>
      </c>
      <c r="B98" s="144" t="s">
        <v>209</v>
      </c>
      <c r="C98" s="109">
        <v>5253</v>
      </c>
      <c r="D98" s="109">
        <v>700.82255853797824</v>
      </c>
      <c r="E98" s="109">
        <v>3548</v>
      </c>
      <c r="F98" s="109">
        <v>422.78824689966177</v>
      </c>
      <c r="G98" s="109">
        <v>2415</v>
      </c>
      <c r="H98" s="109">
        <v>587.23914699792965</v>
      </c>
      <c r="I98" s="109">
        <v>1075</v>
      </c>
      <c r="J98" s="109">
        <v>295.33951627906976</v>
      </c>
      <c r="K98" s="109">
        <v>552</v>
      </c>
      <c r="L98" s="109">
        <v>473.3527173913044</v>
      </c>
    </row>
    <row r="99" spans="1:12" x14ac:dyDescent="0.2">
      <c r="A99" s="141" t="s">
        <v>210</v>
      </c>
      <c r="B99" s="142" t="s">
        <v>211</v>
      </c>
      <c r="C99" s="104">
        <v>419236</v>
      </c>
      <c r="D99" s="104">
        <v>736.26700001908227</v>
      </c>
      <c r="E99" s="104">
        <v>280475</v>
      </c>
      <c r="F99" s="104">
        <v>427.65588216418575</v>
      </c>
      <c r="G99" s="104">
        <v>211202</v>
      </c>
      <c r="H99" s="104">
        <v>610.33431458982398</v>
      </c>
      <c r="I99" s="104">
        <v>72171</v>
      </c>
      <c r="J99" s="104">
        <v>310.09999778304308</v>
      </c>
      <c r="K99" s="104">
        <v>43521</v>
      </c>
      <c r="L99" s="104">
        <v>505.39662255003333</v>
      </c>
    </row>
    <row r="100" spans="1:12" x14ac:dyDescent="0.2">
      <c r="A100" s="143" t="s">
        <v>212</v>
      </c>
      <c r="B100" s="144" t="s">
        <v>213</v>
      </c>
      <c r="C100" s="109">
        <v>14503</v>
      </c>
      <c r="D100" s="109">
        <v>752.55689857270909</v>
      </c>
      <c r="E100" s="109">
        <v>9421</v>
      </c>
      <c r="F100" s="109">
        <v>429.34218023564381</v>
      </c>
      <c r="G100" s="109">
        <v>7796</v>
      </c>
      <c r="H100" s="109">
        <v>620.87953565931252</v>
      </c>
      <c r="I100" s="109">
        <v>2643</v>
      </c>
      <c r="J100" s="109">
        <v>324.55715474839201</v>
      </c>
      <c r="K100" s="109">
        <v>1494</v>
      </c>
      <c r="L100" s="109">
        <v>480.33771753681395</v>
      </c>
    </row>
    <row r="101" spans="1:12" x14ac:dyDescent="0.2">
      <c r="A101" s="143" t="s">
        <v>214</v>
      </c>
      <c r="B101" s="144" t="s">
        <v>215</v>
      </c>
      <c r="C101" s="109">
        <v>18756</v>
      </c>
      <c r="D101" s="109">
        <v>721.32418479419914</v>
      </c>
      <c r="E101" s="109">
        <v>13524</v>
      </c>
      <c r="F101" s="109">
        <v>443.68833998816922</v>
      </c>
      <c r="G101" s="109">
        <v>8629</v>
      </c>
      <c r="H101" s="109">
        <v>583.13931046471203</v>
      </c>
      <c r="I101" s="109">
        <v>3073</v>
      </c>
      <c r="J101" s="109">
        <v>299.96945330296126</v>
      </c>
      <c r="K101" s="109">
        <v>1936</v>
      </c>
      <c r="L101" s="109">
        <v>509.16623966942149</v>
      </c>
    </row>
    <row r="102" spans="1:12" x14ac:dyDescent="0.2">
      <c r="A102" s="143" t="s">
        <v>216</v>
      </c>
      <c r="B102" s="144" t="s">
        <v>217</v>
      </c>
      <c r="C102" s="109">
        <v>21874</v>
      </c>
      <c r="D102" s="109">
        <v>710.75863810917065</v>
      </c>
      <c r="E102" s="109">
        <v>14942</v>
      </c>
      <c r="F102" s="109">
        <v>451.19071677151658</v>
      </c>
      <c r="G102" s="109">
        <v>10780</v>
      </c>
      <c r="H102" s="109">
        <v>598.73286641929496</v>
      </c>
      <c r="I102" s="109">
        <v>1331</v>
      </c>
      <c r="J102" s="109">
        <v>264.84596543951915</v>
      </c>
      <c r="K102" s="109">
        <v>1792</v>
      </c>
      <c r="L102" s="109">
        <v>495.85365513392856</v>
      </c>
    </row>
    <row r="103" spans="1:12" x14ac:dyDescent="0.2">
      <c r="A103" s="143" t="s">
        <v>218</v>
      </c>
      <c r="B103" s="144" t="s">
        <v>219</v>
      </c>
      <c r="C103" s="109">
        <v>7526</v>
      </c>
      <c r="D103" s="109">
        <v>720.14689210736117</v>
      </c>
      <c r="E103" s="109">
        <v>4954</v>
      </c>
      <c r="F103" s="109">
        <v>403.07253936213164</v>
      </c>
      <c r="G103" s="109">
        <v>3907</v>
      </c>
      <c r="H103" s="109">
        <v>596.77154850268744</v>
      </c>
      <c r="I103" s="109">
        <v>1580</v>
      </c>
      <c r="J103" s="109">
        <v>308.74790506329111</v>
      </c>
      <c r="K103" s="109">
        <v>798</v>
      </c>
      <c r="L103" s="109">
        <v>477.21525062656644</v>
      </c>
    </row>
    <row r="104" spans="1:12" x14ac:dyDescent="0.2">
      <c r="A104" s="143" t="s">
        <v>220</v>
      </c>
      <c r="B104" s="144" t="s">
        <v>221</v>
      </c>
      <c r="C104" s="109">
        <v>9590</v>
      </c>
      <c r="D104" s="109">
        <v>733.82316788321168</v>
      </c>
      <c r="E104" s="109">
        <v>6707</v>
      </c>
      <c r="F104" s="109">
        <v>423.47513493365142</v>
      </c>
      <c r="G104" s="109">
        <v>4551</v>
      </c>
      <c r="H104" s="109">
        <v>587.80054932981761</v>
      </c>
      <c r="I104" s="109">
        <v>2098</v>
      </c>
      <c r="J104" s="109">
        <v>320.57160152526217</v>
      </c>
      <c r="K104" s="109">
        <v>1072</v>
      </c>
      <c r="L104" s="109">
        <v>512.02927238805967</v>
      </c>
    </row>
    <row r="105" spans="1:12" x14ac:dyDescent="0.2">
      <c r="A105" s="143" t="s">
        <v>222</v>
      </c>
      <c r="B105" s="144" t="s">
        <v>223</v>
      </c>
      <c r="C105" s="109">
        <v>5408</v>
      </c>
      <c r="D105" s="109">
        <v>761.20855399408276</v>
      </c>
      <c r="E105" s="109">
        <v>3819</v>
      </c>
      <c r="F105" s="109">
        <v>450.02265514532598</v>
      </c>
      <c r="G105" s="109">
        <v>2694</v>
      </c>
      <c r="H105" s="109">
        <v>619.363574610245</v>
      </c>
      <c r="I105" s="109">
        <v>991</v>
      </c>
      <c r="J105" s="109">
        <v>311.13902119071645</v>
      </c>
      <c r="K105" s="109">
        <v>522</v>
      </c>
      <c r="L105" s="109">
        <v>497.05300766283528</v>
      </c>
    </row>
    <row r="106" spans="1:12" x14ac:dyDescent="0.2">
      <c r="A106" s="143" t="s">
        <v>224</v>
      </c>
      <c r="B106" s="144" t="s">
        <v>225</v>
      </c>
      <c r="C106" s="109">
        <v>7341</v>
      </c>
      <c r="D106" s="109">
        <v>699.97353766516824</v>
      </c>
      <c r="E106" s="109">
        <v>4985</v>
      </c>
      <c r="F106" s="109">
        <v>415.35066800401205</v>
      </c>
      <c r="G106" s="109">
        <v>3454</v>
      </c>
      <c r="H106" s="109">
        <v>587.87167631731324</v>
      </c>
      <c r="I106" s="109">
        <v>1509</v>
      </c>
      <c r="J106" s="109">
        <v>294.15365805168983</v>
      </c>
      <c r="K106" s="109">
        <v>782</v>
      </c>
      <c r="L106" s="109">
        <v>489.71519181585683</v>
      </c>
    </row>
    <row r="107" spans="1:12" x14ac:dyDescent="0.2">
      <c r="A107" s="143" t="s">
        <v>226</v>
      </c>
      <c r="B107" s="144" t="s">
        <v>227</v>
      </c>
      <c r="C107" s="109">
        <v>2842</v>
      </c>
      <c r="D107" s="109">
        <v>714.36176636171706</v>
      </c>
      <c r="E107" s="109">
        <v>1995</v>
      </c>
      <c r="F107" s="109">
        <v>412.20436591478693</v>
      </c>
      <c r="G107" s="109">
        <v>1277</v>
      </c>
      <c r="H107" s="109">
        <v>583.24297572435398</v>
      </c>
      <c r="I107" s="109">
        <v>551</v>
      </c>
      <c r="J107" s="109">
        <v>296.08343012704177</v>
      </c>
      <c r="K107" s="109">
        <v>365</v>
      </c>
      <c r="L107" s="109">
        <v>571.44238356164385</v>
      </c>
    </row>
    <row r="108" spans="1:12" x14ac:dyDescent="0.2">
      <c r="A108" s="143" t="s">
        <v>228</v>
      </c>
      <c r="B108" s="144" t="s">
        <v>229</v>
      </c>
      <c r="C108" s="109">
        <v>3843</v>
      </c>
      <c r="D108" s="109">
        <v>731.20399687743952</v>
      </c>
      <c r="E108" s="109">
        <v>2628</v>
      </c>
      <c r="F108" s="109">
        <v>428.54237823439883</v>
      </c>
      <c r="G108" s="109">
        <v>1784</v>
      </c>
      <c r="H108" s="109">
        <v>596.1804764573991</v>
      </c>
      <c r="I108" s="109">
        <v>769</v>
      </c>
      <c r="J108" s="109">
        <v>318.221755526658</v>
      </c>
      <c r="K108" s="109">
        <v>380</v>
      </c>
      <c r="L108" s="109">
        <v>550.06668421052632</v>
      </c>
    </row>
    <row r="109" spans="1:12" x14ac:dyDescent="0.2">
      <c r="A109" s="143" t="s">
        <v>230</v>
      </c>
      <c r="B109" s="144" t="s">
        <v>231</v>
      </c>
      <c r="C109" s="109">
        <v>12786</v>
      </c>
      <c r="D109" s="109">
        <v>743.56757781949011</v>
      </c>
      <c r="E109" s="109">
        <v>9018</v>
      </c>
      <c r="F109" s="109">
        <v>448.64577733422044</v>
      </c>
      <c r="G109" s="109">
        <v>6337</v>
      </c>
      <c r="H109" s="109">
        <v>591.80675556256904</v>
      </c>
      <c r="I109" s="109">
        <v>2490</v>
      </c>
      <c r="J109" s="109">
        <v>309.5591887550201</v>
      </c>
      <c r="K109" s="109">
        <v>1127</v>
      </c>
      <c r="L109" s="109">
        <v>483.00963620230698</v>
      </c>
    </row>
    <row r="110" spans="1:12" x14ac:dyDescent="0.2">
      <c r="A110" s="143" t="s">
        <v>232</v>
      </c>
      <c r="B110" s="144" t="s">
        <v>233</v>
      </c>
      <c r="C110" s="109">
        <v>4652</v>
      </c>
      <c r="D110" s="109">
        <v>684.68430997420467</v>
      </c>
      <c r="E110" s="109">
        <v>2958</v>
      </c>
      <c r="F110" s="109">
        <v>378.51565584854632</v>
      </c>
      <c r="G110" s="109">
        <v>2451</v>
      </c>
      <c r="H110" s="109">
        <v>590.54048959608326</v>
      </c>
      <c r="I110" s="109">
        <v>754</v>
      </c>
      <c r="J110" s="109">
        <v>300.55054376657824</v>
      </c>
      <c r="K110" s="109">
        <v>528</v>
      </c>
      <c r="L110" s="109">
        <v>463.22191287878792</v>
      </c>
    </row>
    <row r="111" spans="1:12" x14ac:dyDescent="0.2">
      <c r="A111" s="143" t="s">
        <v>234</v>
      </c>
      <c r="B111" s="144" t="s">
        <v>235</v>
      </c>
      <c r="C111" s="109">
        <v>10234</v>
      </c>
      <c r="D111" s="109">
        <v>777.38258159077589</v>
      </c>
      <c r="E111" s="109">
        <v>7021</v>
      </c>
      <c r="F111" s="109">
        <v>418.2228201110953</v>
      </c>
      <c r="G111" s="109">
        <v>5474</v>
      </c>
      <c r="H111" s="109">
        <v>641.79926196565589</v>
      </c>
      <c r="I111" s="109">
        <v>2094</v>
      </c>
      <c r="J111" s="109">
        <v>315.79690544412608</v>
      </c>
      <c r="K111" s="109">
        <v>1012</v>
      </c>
      <c r="L111" s="109">
        <v>547.2620948616601</v>
      </c>
    </row>
    <row r="112" spans="1:12" x14ac:dyDescent="0.2">
      <c r="A112" s="143" t="s">
        <v>236</v>
      </c>
      <c r="B112" s="144" t="s">
        <v>237</v>
      </c>
      <c r="C112" s="109">
        <v>8064</v>
      </c>
      <c r="D112" s="109">
        <v>747.83084077380954</v>
      </c>
      <c r="E112" s="109">
        <v>5501</v>
      </c>
      <c r="F112" s="109">
        <v>420.64065806217047</v>
      </c>
      <c r="G112" s="109">
        <v>4274</v>
      </c>
      <c r="H112" s="109">
        <v>590.17143425362656</v>
      </c>
      <c r="I112" s="109">
        <v>1650</v>
      </c>
      <c r="J112" s="109">
        <v>321.03788484848485</v>
      </c>
      <c r="K112" s="109">
        <v>773</v>
      </c>
      <c r="L112" s="109">
        <v>527.5928978007762</v>
      </c>
    </row>
    <row r="113" spans="1:12" x14ac:dyDescent="0.2">
      <c r="A113" s="143" t="s">
        <v>238</v>
      </c>
      <c r="B113" s="144" t="s">
        <v>239</v>
      </c>
      <c r="C113" s="109">
        <v>4568</v>
      </c>
      <c r="D113" s="109">
        <v>706.88997591943962</v>
      </c>
      <c r="E113" s="109">
        <v>2915</v>
      </c>
      <c r="F113" s="109">
        <v>395.33242195540311</v>
      </c>
      <c r="G113" s="109">
        <v>2335</v>
      </c>
      <c r="H113" s="109">
        <v>562.15824839400432</v>
      </c>
      <c r="I113" s="109">
        <v>1044</v>
      </c>
      <c r="J113" s="109">
        <v>314.5495114942529</v>
      </c>
      <c r="K113" s="109">
        <v>561</v>
      </c>
      <c r="L113" s="109">
        <v>524.67431372549015</v>
      </c>
    </row>
    <row r="114" spans="1:12" x14ac:dyDescent="0.2">
      <c r="A114" s="147" t="s">
        <v>240</v>
      </c>
      <c r="B114" s="144" t="s">
        <v>241</v>
      </c>
      <c r="C114" s="109">
        <v>8713</v>
      </c>
      <c r="D114" s="109">
        <v>725.79876162056701</v>
      </c>
      <c r="E114" s="109">
        <v>5840</v>
      </c>
      <c r="F114" s="109">
        <v>410.31416952054792</v>
      </c>
      <c r="G114" s="109">
        <v>4372</v>
      </c>
      <c r="H114" s="109">
        <v>609.95338746569075</v>
      </c>
      <c r="I114" s="109">
        <v>1576</v>
      </c>
      <c r="J114" s="109">
        <v>302.7077157360406</v>
      </c>
      <c r="K114" s="109">
        <v>983</v>
      </c>
      <c r="L114" s="109">
        <v>529.03956256358094</v>
      </c>
    </row>
    <row r="115" spans="1:12" x14ac:dyDescent="0.2">
      <c r="A115" s="147" t="s">
        <v>242</v>
      </c>
      <c r="B115" s="144" t="s">
        <v>244</v>
      </c>
      <c r="C115" s="109">
        <v>8064</v>
      </c>
      <c r="D115" s="109">
        <v>807.63432415674606</v>
      </c>
      <c r="E115" s="109">
        <v>5576</v>
      </c>
      <c r="F115" s="109">
        <v>450.72536406025824</v>
      </c>
      <c r="G115" s="109">
        <v>4256</v>
      </c>
      <c r="H115" s="109">
        <v>670.24059915413534</v>
      </c>
      <c r="I115" s="109">
        <v>1493</v>
      </c>
      <c r="J115" s="109">
        <v>328.57096450100471</v>
      </c>
      <c r="K115" s="109">
        <v>751</v>
      </c>
      <c r="L115" s="109">
        <v>466.33727030625829</v>
      </c>
    </row>
    <row r="116" spans="1:12" x14ac:dyDescent="0.2">
      <c r="A116" s="147" t="s">
        <v>243</v>
      </c>
      <c r="B116" s="144" t="s">
        <v>246</v>
      </c>
      <c r="C116" s="109">
        <v>33041</v>
      </c>
      <c r="D116" s="109">
        <v>737.11057776701682</v>
      </c>
      <c r="E116" s="109">
        <v>20628</v>
      </c>
      <c r="F116" s="109">
        <v>415.03112807834009</v>
      </c>
      <c r="G116" s="109">
        <v>17118</v>
      </c>
      <c r="H116" s="109">
        <v>619.5241844841687</v>
      </c>
      <c r="I116" s="109">
        <v>4731</v>
      </c>
      <c r="J116" s="109">
        <v>311.11953498203343</v>
      </c>
      <c r="K116" s="109">
        <v>3220</v>
      </c>
      <c r="L116" s="109">
        <v>507.68247515527952</v>
      </c>
    </row>
    <row r="117" spans="1:12" x14ac:dyDescent="0.2">
      <c r="A117" s="147" t="s">
        <v>245</v>
      </c>
      <c r="B117" s="144" t="s">
        <v>247</v>
      </c>
      <c r="C117" s="109">
        <v>4608</v>
      </c>
      <c r="D117" s="109">
        <v>808.70671657986111</v>
      </c>
      <c r="E117" s="109">
        <v>3190</v>
      </c>
      <c r="F117" s="109">
        <v>423.84495611285263</v>
      </c>
      <c r="G117" s="109">
        <v>2463</v>
      </c>
      <c r="H117" s="109">
        <v>657.91224928948441</v>
      </c>
      <c r="I117" s="109">
        <v>970</v>
      </c>
      <c r="J117" s="109">
        <v>325.56411340206188</v>
      </c>
      <c r="K117" s="109">
        <v>536</v>
      </c>
      <c r="L117" s="109">
        <v>532.74029850746263</v>
      </c>
    </row>
    <row r="118" spans="1:12" x14ac:dyDescent="0.2">
      <c r="A118" s="147" t="s">
        <v>954</v>
      </c>
      <c r="B118" s="144" t="s">
        <v>955</v>
      </c>
      <c r="C118" s="109">
        <v>12918</v>
      </c>
      <c r="D118" s="109">
        <v>700.6396361665893</v>
      </c>
      <c r="E118" s="109">
        <v>8373</v>
      </c>
      <c r="F118" s="109">
        <v>407.49013973486205</v>
      </c>
      <c r="G118" s="109">
        <v>6490</v>
      </c>
      <c r="H118" s="109">
        <v>586.78006317411405</v>
      </c>
      <c r="I118" s="109">
        <v>2316</v>
      </c>
      <c r="J118" s="109">
        <v>309.51954663212439</v>
      </c>
      <c r="K118" s="109">
        <v>1536</v>
      </c>
      <c r="L118" s="109">
        <v>483.80268229166671</v>
      </c>
    </row>
    <row r="119" spans="1:12" x14ac:dyDescent="0.2">
      <c r="A119" s="143" t="s">
        <v>248</v>
      </c>
      <c r="B119" s="144" t="s">
        <v>249</v>
      </c>
      <c r="C119" s="109">
        <v>5316</v>
      </c>
      <c r="D119" s="109">
        <v>733.01008465011284</v>
      </c>
      <c r="E119" s="109">
        <v>3488</v>
      </c>
      <c r="F119" s="109">
        <v>433.83989965596334</v>
      </c>
      <c r="G119" s="109">
        <v>2646</v>
      </c>
      <c r="H119" s="109">
        <v>617.1175736961452</v>
      </c>
      <c r="I119" s="109">
        <v>919</v>
      </c>
      <c r="J119" s="109">
        <v>306.77502720348207</v>
      </c>
      <c r="K119" s="109">
        <v>616</v>
      </c>
      <c r="L119" s="109">
        <v>524.2576298701299</v>
      </c>
    </row>
    <row r="120" spans="1:12" x14ac:dyDescent="0.2">
      <c r="A120" s="143" t="s">
        <v>250</v>
      </c>
      <c r="B120" s="144" t="s">
        <v>251</v>
      </c>
      <c r="C120" s="109">
        <v>8511</v>
      </c>
      <c r="D120" s="109">
        <v>765.53642932675359</v>
      </c>
      <c r="E120" s="109">
        <v>5905</v>
      </c>
      <c r="F120" s="109">
        <v>423.31675021168502</v>
      </c>
      <c r="G120" s="109">
        <v>4305</v>
      </c>
      <c r="H120" s="109">
        <v>641.96119628339147</v>
      </c>
      <c r="I120" s="109">
        <v>1694</v>
      </c>
      <c r="J120" s="109">
        <v>323.18729043683589</v>
      </c>
      <c r="K120" s="109">
        <v>932</v>
      </c>
      <c r="L120" s="109">
        <v>519.09922746781115</v>
      </c>
    </row>
    <row r="121" spans="1:12" x14ac:dyDescent="0.2">
      <c r="A121" s="143" t="s">
        <v>252</v>
      </c>
      <c r="B121" s="144" t="s">
        <v>253</v>
      </c>
      <c r="C121" s="109">
        <v>2689</v>
      </c>
      <c r="D121" s="109">
        <v>709.17981033841579</v>
      </c>
      <c r="E121" s="109">
        <v>1846</v>
      </c>
      <c r="F121" s="109">
        <v>406.61771397616468</v>
      </c>
      <c r="G121" s="109">
        <v>1207</v>
      </c>
      <c r="H121" s="109">
        <v>619.20419221209613</v>
      </c>
      <c r="I121" s="109">
        <v>614</v>
      </c>
      <c r="J121" s="109">
        <v>305.0207817589577</v>
      </c>
      <c r="K121" s="109">
        <v>322</v>
      </c>
      <c r="L121" s="109">
        <v>481.49409937888203</v>
      </c>
    </row>
    <row r="122" spans="1:12" x14ac:dyDescent="0.2">
      <c r="A122" s="143" t="s">
        <v>254</v>
      </c>
      <c r="B122" s="144" t="s">
        <v>255</v>
      </c>
      <c r="C122" s="109">
        <v>4236</v>
      </c>
      <c r="D122" s="109">
        <v>713.44706798866855</v>
      </c>
      <c r="E122" s="109">
        <v>2811</v>
      </c>
      <c r="F122" s="109">
        <v>387.67113482746356</v>
      </c>
      <c r="G122" s="109">
        <v>1988</v>
      </c>
      <c r="H122" s="109">
        <v>597.34161971830986</v>
      </c>
      <c r="I122" s="109">
        <v>937</v>
      </c>
      <c r="J122" s="109">
        <v>310.25881536819639</v>
      </c>
      <c r="K122" s="109">
        <v>623</v>
      </c>
      <c r="L122" s="109">
        <v>516.42797752808985</v>
      </c>
    </row>
    <row r="123" spans="1:12" x14ac:dyDescent="0.2">
      <c r="A123" s="143" t="s">
        <v>256</v>
      </c>
      <c r="B123" s="144" t="s">
        <v>257</v>
      </c>
      <c r="C123" s="109">
        <v>3671</v>
      </c>
      <c r="D123" s="109">
        <v>703.93157722691365</v>
      </c>
      <c r="E123" s="109">
        <v>2365</v>
      </c>
      <c r="F123" s="109">
        <v>397.67733192389005</v>
      </c>
      <c r="G123" s="109">
        <v>1867</v>
      </c>
      <c r="H123" s="109">
        <v>600.71476164970534</v>
      </c>
      <c r="I123" s="109">
        <v>686</v>
      </c>
      <c r="J123" s="109">
        <v>302.38832361516035</v>
      </c>
      <c r="K123" s="109">
        <v>402</v>
      </c>
      <c r="L123" s="109">
        <v>496.05910447761198</v>
      </c>
    </row>
    <row r="124" spans="1:12" x14ac:dyDescent="0.2">
      <c r="A124" s="143" t="s">
        <v>258</v>
      </c>
      <c r="B124" s="144" t="s">
        <v>259</v>
      </c>
      <c r="C124" s="109">
        <v>4698</v>
      </c>
      <c r="D124" s="109">
        <v>777.20004469987225</v>
      </c>
      <c r="E124" s="109">
        <v>2949</v>
      </c>
      <c r="F124" s="109">
        <v>422.38127161749748</v>
      </c>
      <c r="G124" s="109">
        <v>2742</v>
      </c>
      <c r="H124" s="109">
        <v>642.36254558716269</v>
      </c>
      <c r="I124" s="109">
        <v>757</v>
      </c>
      <c r="J124" s="109">
        <v>324.52110964332894</v>
      </c>
      <c r="K124" s="109">
        <v>472</v>
      </c>
      <c r="L124" s="109">
        <v>542.83612288135589</v>
      </c>
    </row>
    <row r="125" spans="1:12" x14ac:dyDescent="0.2">
      <c r="A125" s="143" t="s">
        <v>260</v>
      </c>
      <c r="B125" s="144" t="s">
        <v>261</v>
      </c>
      <c r="C125" s="109">
        <v>9207</v>
      </c>
      <c r="D125" s="109">
        <v>809.19615509938092</v>
      </c>
      <c r="E125" s="109">
        <v>6203</v>
      </c>
      <c r="F125" s="109">
        <v>420.17766886990165</v>
      </c>
      <c r="G125" s="109">
        <v>4865</v>
      </c>
      <c r="H125" s="109">
        <v>681.48841315519007</v>
      </c>
      <c r="I125" s="109">
        <v>1959</v>
      </c>
      <c r="J125" s="109">
        <v>329.94177641653903</v>
      </c>
      <c r="K125" s="109">
        <v>1056</v>
      </c>
      <c r="L125" s="109">
        <v>521.18874053030311</v>
      </c>
    </row>
    <row r="126" spans="1:12" x14ac:dyDescent="0.2">
      <c r="A126" s="143" t="s">
        <v>262</v>
      </c>
      <c r="B126" s="144" t="s">
        <v>263</v>
      </c>
      <c r="C126" s="109">
        <v>2868</v>
      </c>
      <c r="D126" s="109">
        <v>729.86297071129707</v>
      </c>
      <c r="E126" s="109">
        <v>2002</v>
      </c>
      <c r="F126" s="109">
        <v>420.74040459540464</v>
      </c>
      <c r="G126" s="109">
        <v>1373</v>
      </c>
      <c r="H126" s="109">
        <v>629.02301529497447</v>
      </c>
      <c r="I126" s="109">
        <v>476</v>
      </c>
      <c r="J126" s="109">
        <v>295.88107142857143</v>
      </c>
      <c r="K126" s="109">
        <v>309</v>
      </c>
      <c r="L126" s="109">
        <v>506.89423948220065</v>
      </c>
    </row>
    <row r="127" spans="1:12" x14ac:dyDescent="0.2">
      <c r="A127" s="143" t="s">
        <v>264</v>
      </c>
      <c r="B127" s="144" t="s">
        <v>265</v>
      </c>
      <c r="C127" s="109">
        <v>12841</v>
      </c>
      <c r="D127" s="109">
        <v>750.35995015964477</v>
      </c>
      <c r="E127" s="109">
        <v>9362</v>
      </c>
      <c r="F127" s="109">
        <v>469.53776650288404</v>
      </c>
      <c r="G127" s="109">
        <v>5999</v>
      </c>
      <c r="H127" s="109">
        <v>599.4540473412236</v>
      </c>
      <c r="I127" s="109">
        <v>1933</v>
      </c>
      <c r="J127" s="109">
        <v>293.26317640972582</v>
      </c>
      <c r="K127" s="109">
        <v>1253</v>
      </c>
      <c r="L127" s="109">
        <v>516.08386272944927</v>
      </c>
    </row>
    <row r="128" spans="1:12" x14ac:dyDescent="0.2">
      <c r="A128" s="143" t="s">
        <v>266</v>
      </c>
      <c r="B128" s="144" t="s">
        <v>267</v>
      </c>
      <c r="C128" s="109">
        <v>5568</v>
      </c>
      <c r="D128" s="109">
        <v>779.34327047413797</v>
      </c>
      <c r="E128" s="109">
        <v>3367</v>
      </c>
      <c r="F128" s="109">
        <v>421.74136026136023</v>
      </c>
      <c r="G128" s="109">
        <v>3158</v>
      </c>
      <c r="H128" s="109">
        <v>650.20382837238753</v>
      </c>
      <c r="I128" s="109">
        <v>1124</v>
      </c>
      <c r="J128" s="109">
        <v>319.95510676156584</v>
      </c>
      <c r="K128" s="109">
        <v>596</v>
      </c>
      <c r="L128" s="109">
        <v>502.13629194630869</v>
      </c>
    </row>
    <row r="129" spans="1:12" x14ac:dyDescent="0.2">
      <c r="A129" s="143" t="s">
        <v>268</v>
      </c>
      <c r="B129" s="144" t="s">
        <v>269</v>
      </c>
      <c r="C129" s="109">
        <v>4113</v>
      </c>
      <c r="D129" s="109">
        <v>748.44789448091421</v>
      </c>
      <c r="E129" s="109">
        <v>2478</v>
      </c>
      <c r="F129" s="109">
        <v>429.10518966908796</v>
      </c>
      <c r="G129" s="109">
        <v>2221</v>
      </c>
      <c r="H129" s="109">
        <v>612.86576767221982</v>
      </c>
      <c r="I129" s="109">
        <v>704</v>
      </c>
      <c r="J129" s="109">
        <v>321.02583806818183</v>
      </c>
      <c r="K129" s="109">
        <v>508</v>
      </c>
      <c r="L129" s="109">
        <v>511.13838582677164</v>
      </c>
    </row>
    <row r="130" spans="1:12" x14ac:dyDescent="0.2">
      <c r="A130" s="143" t="s">
        <v>270</v>
      </c>
      <c r="B130" s="144" t="s">
        <v>271</v>
      </c>
      <c r="C130" s="109">
        <v>2116</v>
      </c>
      <c r="D130" s="109">
        <v>796.38262759924385</v>
      </c>
      <c r="E130" s="109">
        <v>1246</v>
      </c>
      <c r="F130" s="109">
        <v>441.59145264847507</v>
      </c>
      <c r="G130" s="109">
        <v>1185</v>
      </c>
      <c r="H130" s="109">
        <v>655.12241350210979</v>
      </c>
      <c r="I130" s="109">
        <v>460</v>
      </c>
      <c r="J130" s="109">
        <v>347.15534782608694</v>
      </c>
      <c r="K130" s="109">
        <v>233</v>
      </c>
      <c r="L130" s="109">
        <v>527.92888412017169</v>
      </c>
    </row>
    <row r="131" spans="1:12" x14ac:dyDescent="0.2">
      <c r="A131" s="143" t="s">
        <v>272</v>
      </c>
      <c r="B131" s="144" t="s">
        <v>273</v>
      </c>
      <c r="C131" s="109">
        <v>17980</v>
      </c>
      <c r="D131" s="109">
        <v>707.7780083426029</v>
      </c>
      <c r="E131" s="109">
        <v>11656</v>
      </c>
      <c r="F131" s="109">
        <v>444.49800274536716</v>
      </c>
      <c r="G131" s="109">
        <v>8988</v>
      </c>
      <c r="H131" s="109">
        <v>562.8763161993769</v>
      </c>
      <c r="I131" s="109">
        <v>3100</v>
      </c>
      <c r="J131" s="109">
        <v>305.08207096774197</v>
      </c>
      <c r="K131" s="109">
        <v>1929</v>
      </c>
      <c r="L131" s="109">
        <v>508.62785899429758</v>
      </c>
    </row>
    <row r="132" spans="1:12" x14ac:dyDescent="0.2">
      <c r="A132" s="143" t="s">
        <v>274</v>
      </c>
      <c r="B132" s="144" t="s">
        <v>275</v>
      </c>
      <c r="C132" s="109">
        <v>5529</v>
      </c>
      <c r="D132" s="109">
        <v>736.06293362271663</v>
      </c>
      <c r="E132" s="109">
        <v>3343</v>
      </c>
      <c r="F132" s="109">
        <v>420.68674244690396</v>
      </c>
      <c r="G132" s="109">
        <v>2826</v>
      </c>
      <c r="H132" s="109">
        <v>612.31872965322009</v>
      </c>
      <c r="I132" s="109">
        <v>1093</v>
      </c>
      <c r="J132" s="109">
        <v>313.52742909423603</v>
      </c>
      <c r="K132" s="109">
        <v>618</v>
      </c>
      <c r="L132" s="109">
        <v>460.41425566343042</v>
      </c>
    </row>
    <row r="133" spans="1:12" x14ac:dyDescent="0.2">
      <c r="A133" s="143" t="s">
        <v>276</v>
      </c>
      <c r="B133" s="144" t="s">
        <v>277</v>
      </c>
      <c r="C133" s="109">
        <v>3943</v>
      </c>
      <c r="D133" s="109">
        <v>756.99907684504183</v>
      </c>
      <c r="E133" s="109">
        <v>2445</v>
      </c>
      <c r="F133" s="109">
        <v>419.68849079754602</v>
      </c>
      <c r="G133" s="109">
        <v>2075</v>
      </c>
      <c r="H133" s="109">
        <v>630.92263614457829</v>
      </c>
      <c r="I133" s="109">
        <v>658</v>
      </c>
      <c r="J133" s="109">
        <v>310.43179331306987</v>
      </c>
      <c r="K133" s="109">
        <v>432</v>
      </c>
      <c r="L133" s="109">
        <v>537.32530092592594</v>
      </c>
    </row>
    <row r="134" spans="1:12" x14ac:dyDescent="0.2">
      <c r="A134" s="143" t="s">
        <v>278</v>
      </c>
      <c r="B134" s="144" t="s">
        <v>279</v>
      </c>
      <c r="C134" s="109">
        <v>9616</v>
      </c>
      <c r="D134" s="109">
        <v>767.64344633943426</v>
      </c>
      <c r="E134" s="109">
        <v>6491</v>
      </c>
      <c r="F134" s="109">
        <v>435.17826991218607</v>
      </c>
      <c r="G134" s="109">
        <v>5131</v>
      </c>
      <c r="H134" s="109">
        <v>607.40547066848569</v>
      </c>
      <c r="I134" s="109">
        <v>1814</v>
      </c>
      <c r="J134" s="109">
        <v>318.1780540242558</v>
      </c>
      <c r="K134" s="109">
        <v>973</v>
      </c>
      <c r="L134" s="109">
        <v>512.69409044193219</v>
      </c>
    </row>
    <row r="135" spans="1:12" x14ac:dyDescent="0.2">
      <c r="A135" s="143" t="s">
        <v>280</v>
      </c>
      <c r="B135" s="144" t="s">
        <v>281</v>
      </c>
      <c r="C135" s="109">
        <v>4655</v>
      </c>
      <c r="D135" s="109">
        <v>733.71488936627281</v>
      </c>
      <c r="E135" s="109">
        <v>3203</v>
      </c>
      <c r="F135" s="109">
        <v>416.23224789260064</v>
      </c>
      <c r="G135" s="109">
        <v>2239</v>
      </c>
      <c r="H135" s="109">
        <v>617.2628137561411</v>
      </c>
      <c r="I135" s="109">
        <v>912</v>
      </c>
      <c r="J135" s="109">
        <v>308.77453947368423</v>
      </c>
      <c r="K135" s="109">
        <v>545</v>
      </c>
      <c r="L135" s="109">
        <v>496.67260550458718</v>
      </c>
    </row>
    <row r="136" spans="1:12" x14ac:dyDescent="0.2">
      <c r="A136" s="143" t="s">
        <v>282</v>
      </c>
      <c r="B136" s="144" t="s">
        <v>283</v>
      </c>
      <c r="C136" s="109">
        <v>4000</v>
      </c>
      <c r="D136" s="109">
        <v>780.50489249999998</v>
      </c>
      <c r="E136" s="109">
        <v>2660</v>
      </c>
      <c r="F136" s="109">
        <v>428.91385338345867</v>
      </c>
      <c r="G136" s="109">
        <v>2044</v>
      </c>
      <c r="H136" s="109">
        <v>665.3265508806262</v>
      </c>
      <c r="I136" s="109">
        <v>792</v>
      </c>
      <c r="J136" s="109">
        <v>318.03016414141416</v>
      </c>
      <c r="K136" s="109">
        <v>449</v>
      </c>
      <c r="L136" s="109">
        <v>513.89124721603571</v>
      </c>
    </row>
    <row r="137" spans="1:12" x14ac:dyDescent="0.2">
      <c r="A137" s="143" t="s">
        <v>284</v>
      </c>
      <c r="B137" s="144" t="s">
        <v>285</v>
      </c>
      <c r="C137" s="109">
        <v>1605</v>
      </c>
      <c r="D137" s="109">
        <v>675.56485981308413</v>
      </c>
      <c r="E137" s="109">
        <v>1016</v>
      </c>
      <c r="F137" s="109">
        <v>394.43262795275592</v>
      </c>
      <c r="G137" s="109">
        <v>795</v>
      </c>
      <c r="H137" s="109">
        <v>561.6345031446541</v>
      </c>
      <c r="I137" s="109">
        <v>312</v>
      </c>
      <c r="J137" s="109">
        <v>292.1353205128205</v>
      </c>
      <c r="K137" s="109">
        <v>175</v>
      </c>
      <c r="L137" s="109">
        <v>501.17160000000001</v>
      </c>
    </row>
    <row r="138" spans="1:12" x14ac:dyDescent="0.2">
      <c r="A138" s="143" t="s">
        <v>286</v>
      </c>
      <c r="B138" s="144" t="s">
        <v>287</v>
      </c>
      <c r="C138" s="109">
        <v>6562</v>
      </c>
      <c r="D138" s="109">
        <v>745.76223102712584</v>
      </c>
      <c r="E138" s="109">
        <v>4382</v>
      </c>
      <c r="F138" s="109">
        <v>444.87617298037424</v>
      </c>
      <c r="G138" s="109">
        <v>3339</v>
      </c>
      <c r="H138" s="109">
        <v>595.59276430068883</v>
      </c>
      <c r="I138" s="109">
        <v>1136</v>
      </c>
      <c r="J138" s="109">
        <v>300.91662852112677</v>
      </c>
      <c r="K138" s="109">
        <v>678</v>
      </c>
      <c r="L138" s="109">
        <v>501.77536873156345</v>
      </c>
    </row>
    <row r="139" spans="1:12" x14ac:dyDescent="0.2">
      <c r="A139" s="143" t="s">
        <v>288</v>
      </c>
      <c r="B139" s="144" t="s">
        <v>289</v>
      </c>
      <c r="C139" s="109">
        <v>5797</v>
      </c>
      <c r="D139" s="109">
        <v>747.94245816801788</v>
      </c>
      <c r="E139" s="109">
        <v>3928</v>
      </c>
      <c r="F139" s="109">
        <v>462.02213085539711</v>
      </c>
      <c r="G139" s="109">
        <v>2717</v>
      </c>
      <c r="H139" s="109">
        <v>641.41737946264266</v>
      </c>
      <c r="I139" s="109">
        <v>962</v>
      </c>
      <c r="J139" s="109">
        <v>307.21748440748439</v>
      </c>
      <c r="K139" s="109">
        <v>633</v>
      </c>
      <c r="L139" s="109">
        <v>468.62909952606628</v>
      </c>
    </row>
    <row r="140" spans="1:12" x14ac:dyDescent="0.2">
      <c r="A140" s="143" t="s">
        <v>290</v>
      </c>
      <c r="B140" s="144" t="s">
        <v>291</v>
      </c>
      <c r="C140" s="109">
        <v>5085</v>
      </c>
      <c r="D140" s="109">
        <v>748.86230088495574</v>
      </c>
      <c r="E140" s="109">
        <v>3321</v>
      </c>
      <c r="F140" s="109">
        <v>416.62061728395065</v>
      </c>
      <c r="G140" s="109">
        <v>2638</v>
      </c>
      <c r="H140" s="109">
        <v>625.99897270659596</v>
      </c>
      <c r="I140" s="109">
        <v>978</v>
      </c>
      <c r="J140" s="109">
        <v>323.76025562372189</v>
      </c>
      <c r="K140" s="109">
        <v>544</v>
      </c>
      <c r="L140" s="109">
        <v>491.98367647058825</v>
      </c>
    </row>
    <row r="141" spans="1:12" x14ac:dyDescent="0.2">
      <c r="A141" s="143" t="s">
        <v>292</v>
      </c>
      <c r="B141" s="144" t="s">
        <v>293</v>
      </c>
      <c r="C141" s="109">
        <v>10971</v>
      </c>
      <c r="D141" s="109">
        <v>731.86862820162241</v>
      </c>
      <c r="E141" s="109">
        <v>7304</v>
      </c>
      <c r="F141" s="109">
        <v>430.40730558598028</v>
      </c>
      <c r="G141" s="109">
        <v>5707</v>
      </c>
      <c r="H141" s="109">
        <v>613.29396705799888</v>
      </c>
      <c r="I141" s="109">
        <v>1793</v>
      </c>
      <c r="J141" s="109">
        <v>304.2065755716676</v>
      </c>
      <c r="K141" s="109">
        <v>995</v>
      </c>
      <c r="L141" s="109">
        <v>495.57173869346735</v>
      </c>
    </row>
    <row r="142" spans="1:12" x14ac:dyDescent="0.2">
      <c r="A142" s="143" t="s">
        <v>294</v>
      </c>
      <c r="B142" s="144" t="s">
        <v>295</v>
      </c>
      <c r="C142" s="109">
        <v>23019</v>
      </c>
      <c r="D142" s="109">
        <v>733.25007906512008</v>
      </c>
      <c r="E142" s="109">
        <v>15738</v>
      </c>
      <c r="F142" s="109">
        <v>432.36302071419493</v>
      </c>
      <c r="G142" s="109">
        <v>11482</v>
      </c>
      <c r="H142" s="109">
        <v>616.96212419439121</v>
      </c>
      <c r="I142" s="109">
        <v>3737</v>
      </c>
      <c r="J142" s="109">
        <v>305.03752207653196</v>
      </c>
      <c r="K142" s="109">
        <v>2135</v>
      </c>
      <c r="L142" s="109">
        <v>501.15129742388757</v>
      </c>
    </row>
    <row r="143" spans="1:12" x14ac:dyDescent="0.2">
      <c r="A143" s="143" t="s">
        <v>993</v>
      </c>
      <c r="B143" s="144" t="s">
        <v>296</v>
      </c>
      <c r="C143" s="109">
        <v>6758</v>
      </c>
      <c r="D143" s="109">
        <v>761.86356318437402</v>
      </c>
      <c r="E143" s="109">
        <v>4849</v>
      </c>
      <c r="F143" s="109">
        <v>471.667558259435</v>
      </c>
      <c r="G143" s="109">
        <v>3293</v>
      </c>
      <c r="H143" s="109">
        <v>579.12585180686301</v>
      </c>
      <c r="I143" s="109">
        <v>1151</v>
      </c>
      <c r="J143" s="109">
        <v>313.02176368375325</v>
      </c>
      <c r="K143" s="109">
        <v>680</v>
      </c>
      <c r="L143" s="109">
        <v>479.33923529411766</v>
      </c>
    </row>
    <row r="144" spans="1:12" x14ac:dyDescent="0.2">
      <c r="A144" s="143" t="s">
        <v>297</v>
      </c>
      <c r="B144" s="144" t="s">
        <v>298</v>
      </c>
      <c r="C144" s="109">
        <v>5105</v>
      </c>
      <c r="D144" s="109">
        <v>625.95753770812928</v>
      </c>
      <c r="E144" s="109">
        <v>3431</v>
      </c>
      <c r="F144" s="109">
        <v>367.91831827455553</v>
      </c>
      <c r="G144" s="109">
        <v>2362</v>
      </c>
      <c r="H144" s="109">
        <v>591.80302709568161</v>
      </c>
      <c r="I144" s="109">
        <v>339</v>
      </c>
      <c r="J144" s="109">
        <v>276.22566371681415</v>
      </c>
      <c r="K144" s="109">
        <v>541</v>
      </c>
      <c r="L144" s="109">
        <v>477.5849537892791</v>
      </c>
    </row>
    <row r="145" spans="1:12" x14ac:dyDescent="0.2">
      <c r="A145" s="143" t="s">
        <v>299</v>
      </c>
      <c r="B145" s="144" t="s">
        <v>300</v>
      </c>
      <c r="C145" s="109">
        <v>6043</v>
      </c>
      <c r="D145" s="109">
        <v>741.46040211815318</v>
      </c>
      <c r="E145" s="109">
        <v>4253</v>
      </c>
      <c r="F145" s="109">
        <v>437.0650246884552</v>
      </c>
      <c r="G145" s="109">
        <v>2856</v>
      </c>
      <c r="H145" s="109">
        <v>629.84639355742297</v>
      </c>
      <c r="I145" s="109">
        <v>1014</v>
      </c>
      <c r="J145" s="109">
        <v>298.17941814595662</v>
      </c>
      <c r="K145" s="109">
        <v>603</v>
      </c>
      <c r="L145" s="109">
        <v>488.34281923714752</v>
      </c>
    </row>
    <row r="146" spans="1:12" x14ac:dyDescent="0.2">
      <c r="A146" s="143" t="s">
        <v>301</v>
      </c>
      <c r="B146" s="144" t="s">
        <v>302</v>
      </c>
      <c r="C146" s="109">
        <v>6806</v>
      </c>
      <c r="D146" s="109">
        <v>709.13046429620931</v>
      </c>
      <c r="E146" s="109">
        <v>4296</v>
      </c>
      <c r="F146" s="109">
        <v>422.21845437616389</v>
      </c>
      <c r="G146" s="109">
        <v>3570</v>
      </c>
      <c r="H146" s="109">
        <v>614.86557703081223</v>
      </c>
      <c r="I146" s="109">
        <v>474</v>
      </c>
      <c r="J146" s="109">
        <v>292.17141350210971</v>
      </c>
      <c r="K146" s="109">
        <v>732</v>
      </c>
      <c r="L146" s="109">
        <v>544.19244535519124</v>
      </c>
    </row>
    <row r="147" spans="1:12" x14ac:dyDescent="0.2">
      <c r="A147" s="143" t="s">
        <v>303</v>
      </c>
      <c r="B147" s="144" t="s">
        <v>304</v>
      </c>
      <c r="C147" s="109">
        <v>3310</v>
      </c>
      <c r="D147" s="109">
        <v>723.34708761329296</v>
      </c>
      <c r="E147" s="109">
        <v>2149</v>
      </c>
      <c r="F147" s="109">
        <v>403.352633783155</v>
      </c>
      <c r="G147" s="109">
        <v>1723</v>
      </c>
      <c r="H147" s="109">
        <v>604.99138131166569</v>
      </c>
      <c r="I147" s="109">
        <v>659</v>
      </c>
      <c r="J147" s="109">
        <v>282.12273141122915</v>
      </c>
      <c r="K147" s="109">
        <v>338</v>
      </c>
      <c r="L147" s="109">
        <v>507.97014792899409</v>
      </c>
    </row>
    <row r="148" spans="1:12" x14ac:dyDescent="0.2">
      <c r="A148" s="143" t="s">
        <v>305</v>
      </c>
      <c r="B148" s="144" t="s">
        <v>306</v>
      </c>
      <c r="C148" s="109">
        <v>8142</v>
      </c>
      <c r="D148" s="109">
        <v>713.74183247359372</v>
      </c>
      <c r="E148" s="109">
        <v>5469</v>
      </c>
      <c r="F148" s="109">
        <v>399.1648601206802</v>
      </c>
      <c r="G148" s="109">
        <v>3940</v>
      </c>
      <c r="H148" s="109">
        <v>591.49664720812189</v>
      </c>
      <c r="I148" s="109">
        <v>1701</v>
      </c>
      <c r="J148" s="109">
        <v>312.0248736037625</v>
      </c>
      <c r="K148" s="109">
        <v>901</v>
      </c>
      <c r="L148" s="109">
        <v>522.31005549389567</v>
      </c>
    </row>
    <row r="149" spans="1:12" x14ac:dyDescent="0.2">
      <c r="A149" s="143" t="s">
        <v>307</v>
      </c>
      <c r="B149" s="144" t="s">
        <v>308</v>
      </c>
      <c r="C149" s="109">
        <v>1255</v>
      </c>
      <c r="D149" s="109">
        <v>727.93681274900393</v>
      </c>
      <c r="E149" s="109">
        <v>817</v>
      </c>
      <c r="F149" s="109">
        <v>412.95375764993878</v>
      </c>
      <c r="G149" s="109">
        <v>623</v>
      </c>
      <c r="H149" s="109">
        <v>573.10571428571427</v>
      </c>
      <c r="I149" s="109">
        <v>231</v>
      </c>
      <c r="J149" s="109">
        <v>318.94359307359309</v>
      </c>
      <c r="K149" s="109">
        <v>172</v>
      </c>
      <c r="L149" s="109">
        <v>552.67191860465118</v>
      </c>
    </row>
    <row r="150" spans="1:12" x14ac:dyDescent="0.2">
      <c r="A150" s="143" t="s">
        <v>309</v>
      </c>
      <c r="B150" s="144" t="s">
        <v>310</v>
      </c>
      <c r="C150" s="109">
        <v>4624</v>
      </c>
      <c r="D150" s="109">
        <v>750.27107698961936</v>
      </c>
      <c r="E150" s="109">
        <v>3070</v>
      </c>
      <c r="F150" s="109">
        <v>421.24957980456026</v>
      </c>
      <c r="G150" s="109">
        <v>2263</v>
      </c>
      <c r="H150" s="109">
        <v>641.21536014140531</v>
      </c>
      <c r="I150" s="109">
        <v>900</v>
      </c>
      <c r="J150" s="109">
        <v>325.62772222222225</v>
      </c>
      <c r="K150" s="109">
        <v>505</v>
      </c>
      <c r="L150" s="109">
        <v>519.3496633663367</v>
      </c>
    </row>
    <row r="151" spans="1:12" x14ac:dyDescent="0.2">
      <c r="A151" s="143" t="s">
        <v>311</v>
      </c>
      <c r="B151" s="144" t="s">
        <v>312</v>
      </c>
      <c r="C151" s="109">
        <v>4701</v>
      </c>
      <c r="D151" s="109">
        <v>707.19670708359922</v>
      </c>
      <c r="E151" s="109">
        <v>3023</v>
      </c>
      <c r="F151" s="109">
        <v>393.67892160105851</v>
      </c>
      <c r="G151" s="109">
        <v>2383</v>
      </c>
      <c r="H151" s="109">
        <v>603.90994544691557</v>
      </c>
      <c r="I151" s="109">
        <v>931</v>
      </c>
      <c r="J151" s="109">
        <v>311.24530612244899</v>
      </c>
      <c r="K151" s="109">
        <v>511</v>
      </c>
      <c r="L151" s="109">
        <v>478.15792563600786</v>
      </c>
    </row>
    <row r="152" spans="1:12" x14ac:dyDescent="0.2">
      <c r="A152" s="143" t="s">
        <v>313</v>
      </c>
      <c r="B152" s="144" t="s">
        <v>314</v>
      </c>
      <c r="C152" s="109">
        <v>8565</v>
      </c>
      <c r="D152" s="109">
        <v>711.96277875072974</v>
      </c>
      <c r="E152" s="109">
        <v>5614</v>
      </c>
      <c r="F152" s="109">
        <v>420.86500712504454</v>
      </c>
      <c r="G152" s="109">
        <v>4210</v>
      </c>
      <c r="H152" s="109">
        <v>592.46817102137766</v>
      </c>
      <c r="I152" s="109">
        <v>1558</v>
      </c>
      <c r="J152" s="109">
        <v>306.11729781771504</v>
      </c>
      <c r="K152" s="109">
        <v>942</v>
      </c>
      <c r="L152" s="109">
        <v>515.82318471337578</v>
      </c>
    </row>
    <row r="153" spans="1:12" x14ac:dyDescent="0.2">
      <c r="A153" s="141" t="s">
        <v>69</v>
      </c>
      <c r="B153" s="142" t="s">
        <v>315</v>
      </c>
      <c r="C153" s="104">
        <v>111418</v>
      </c>
      <c r="D153" s="104">
        <v>792.51118059918508</v>
      </c>
      <c r="E153" s="104">
        <v>74618</v>
      </c>
      <c r="F153" s="104">
        <v>422.65084349620736</v>
      </c>
      <c r="G153" s="104">
        <v>57544</v>
      </c>
      <c r="H153" s="104">
        <v>687.71039673988605</v>
      </c>
      <c r="I153" s="104">
        <v>21118</v>
      </c>
      <c r="J153" s="104">
        <v>315.76946491144992</v>
      </c>
      <c r="K153" s="104">
        <v>12957</v>
      </c>
      <c r="L153" s="104">
        <v>511.36413598826891</v>
      </c>
    </row>
    <row r="154" spans="1:12" x14ac:dyDescent="0.2">
      <c r="A154" s="143" t="s">
        <v>316</v>
      </c>
      <c r="B154" s="144" t="s">
        <v>317</v>
      </c>
      <c r="C154" s="109">
        <v>3843</v>
      </c>
      <c r="D154" s="109">
        <v>817.09947697111636</v>
      </c>
      <c r="E154" s="109">
        <v>2633</v>
      </c>
      <c r="F154" s="109">
        <v>432.10119635396882</v>
      </c>
      <c r="G154" s="109">
        <v>2068</v>
      </c>
      <c r="H154" s="109">
        <v>704.37086073500961</v>
      </c>
      <c r="I154" s="109">
        <v>843</v>
      </c>
      <c r="J154" s="109">
        <v>326.16982206405692</v>
      </c>
      <c r="K154" s="109">
        <v>312</v>
      </c>
      <c r="L154" s="109">
        <v>540.59115384615382</v>
      </c>
    </row>
    <row r="155" spans="1:12" x14ac:dyDescent="0.2">
      <c r="A155" s="143" t="s">
        <v>318</v>
      </c>
      <c r="B155" s="144" t="s">
        <v>319</v>
      </c>
      <c r="C155" s="109">
        <v>18941</v>
      </c>
      <c r="D155" s="109">
        <v>796.15770709043875</v>
      </c>
      <c r="E155" s="109">
        <v>12533</v>
      </c>
      <c r="F155" s="109">
        <v>413.80620282454316</v>
      </c>
      <c r="G155" s="109">
        <v>9793</v>
      </c>
      <c r="H155" s="109">
        <v>702.85990197079548</v>
      </c>
      <c r="I155" s="109">
        <v>3770</v>
      </c>
      <c r="J155" s="109">
        <v>312.41399204244033</v>
      </c>
      <c r="K155" s="109">
        <v>2496</v>
      </c>
      <c r="L155" s="109">
        <v>506.91727964743592</v>
      </c>
    </row>
    <row r="156" spans="1:12" x14ac:dyDescent="0.2">
      <c r="A156" s="143" t="s">
        <v>320</v>
      </c>
      <c r="B156" s="144" t="s">
        <v>321</v>
      </c>
      <c r="C156" s="109">
        <v>4205</v>
      </c>
      <c r="D156" s="109">
        <v>868.19230677764563</v>
      </c>
      <c r="E156" s="109">
        <v>3010</v>
      </c>
      <c r="F156" s="109">
        <v>413.58986710963455</v>
      </c>
      <c r="G156" s="109">
        <v>2144</v>
      </c>
      <c r="H156" s="109">
        <v>821.89684235074628</v>
      </c>
      <c r="I156" s="109">
        <v>809</v>
      </c>
      <c r="J156" s="109">
        <v>332.69081582200249</v>
      </c>
      <c r="K156" s="109">
        <v>518</v>
      </c>
      <c r="L156" s="109">
        <v>442.16079150579151</v>
      </c>
    </row>
    <row r="157" spans="1:12" x14ac:dyDescent="0.2">
      <c r="A157" s="143" t="s">
        <v>322</v>
      </c>
      <c r="B157" s="144" t="s">
        <v>323</v>
      </c>
      <c r="C157" s="109">
        <v>9343</v>
      </c>
      <c r="D157" s="109">
        <v>821.85477576795461</v>
      </c>
      <c r="E157" s="109">
        <v>6278</v>
      </c>
      <c r="F157" s="109">
        <v>414.07946320484234</v>
      </c>
      <c r="G157" s="109">
        <v>5108</v>
      </c>
      <c r="H157" s="109">
        <v>697.82716131558345</v>
      </c>
      <c r="I157" s="109">
        <v>1884</v>
      </c>
      <c r="J157" s="109">
        <v>329.38156050955411</v>
      </c>
      <c r="K157" s="109">
        <v>1075</v>
      </c>
      <c r="L157" s="109">
        <v>516.25673488372092</v>
      </c>
    </row>
    <row r="158" spans="1:12" x14ac:dyDescent="0.2">
      <c r="A158" s="143" t="s">
        <v>324</v>
      </c>
      <c r="B158" s="144" t="s">
        <v>325</v>
      </c>
      <c r="C158" s="109">
        <v>3509</v>
      </c>
      <c r="D158" s="109">
        <v>791.52481048731829</v>
      </c>
      <c r="E158" s="109">
        <v>2295</v>
      </c>
      <c r="F158" s="109">
        <v>451.49043572984749</v>
      </c>
      <c r="G158" s="109">
        <v>1870</v>
      </c>
      <c r="H158" s="109">
        <v>659.08805347593579</v>
      </c>
      <c r="I158" s="109">
        <v>580</v>
      </c>
      <c r="J158" s="109">
        <v>323.77434482758622</v>
      </c>
      <c r="K158" s="109">
        <v>391</v>
      </c>
      <c r="L158" s="109">
        <v>540.78657289002558</v>
      </c>
    </row>
    <row r="159" spans="1:12" x14ac:dyDescent="0.2">
      <c r="A159" s="143" t="s">
        <v>326</v>
      </c>
      <c r="B159" s="144" t="s">
        <v>327</v>
      </c>
      <c r="C159" s="109">
        <v>4106</v>
      </c>
      <c r="D159" s="109">
        <v>765.40715051144662</v>
      </c>
      <c r="E159" s="109">
        <v>2767</v>
      </c>
      <c r="F159" s="109">
        <v>433.29054933140583</v>
      </c>
      <c r="G159" s="109">
        <v>2039</v>
      </c>
      <c r="H159" s="109">
        <v>646.82408043158409</v>
      </c>
      <c r="I159" s="109">
        <v>709</v>
      </c>
      <c r="J159" s="109">
        <v>330.56789844851909</v>
      </c>
      <c r="K159" s="109">
        <v>460</v>
      </c>
      <c r="L159" s="109">
        <v>517.53102173913044</v>
      </c>
    </row>
    <row r="160" spans="1:12" x14ac:dyDescent="0.2">
      <c r="A160" s="143" t="s">
        <v>328</v>
      </c>
      <c r="B160" s="144" t="s">
        <v>329</v>
      </c>
      <c r="C160" s="109">
        <v>4974</v>
      </c>
      <c r="D160" s="109">
        <v>853.16699839163664</v>
      </c>
      <c r="E160" s="109">
        <v>3596</v>
      </c>
      <c r="F160" s="109">
        <v>449.00926307007791</v>
      </c>
      <c r="G160" s="109">
        <v>2514</v>
      </c>
      <c r="H160" s="109">
        <v>727.32700875099442</v>
      </c>
      <c r="I160" s="109">
        <v>664</v>
      </c>
      <c r="J160" s="109">
        <v>293.85897590361446</v>
      </c>
      <c r="K160" s="109">
        <v>500</v>
      </c>
      <c r="L160" s="109">
        <v>530.01351999999997</v>
      </c>
    </row>
    <row r="161" spans="1:12" x14ac:dyDescent="0.2">
      <c r="A161" s="143" t="s">
        <v>330</v>
      </c>
      <c r="B161" s="144" t="s">
        <v>331</v>
      </c>
      <c r="C161" s="109">
        <v>2882</v>
      </c>
      <c r="D161" s="109">
        <v>844.76394517696042</v>
      </c>
      <c r="E161" s="109">
        <v>2005</v>
      </c>
      <c r="F161" s="109">
        <v>437.96273815461348</v>
      </c>
      <c r="G161" s="109">
        <v>1564</v>
      </c>
      <c r="H161" s="109">
        <v>773.99317135549882</v>
      </c>
      <c r="I161" s="109">
        <v>461</v>
      </c>
      <c r="J161" s="109">
        <v>314.77275488069415</v>
      </c>
      <c r="K161" s="109">
        <v>268</v>
      </c>
      <c r="L161" s="109">
        <v>554.50242537313432</v>
      </c>
    </row>
    <row r="162" spans="1:12" x14ac:dyDescent="0.2">
      <c r="A162" s="143" t="s">
        <v>332</v>
      </c>
      <c r="B162" s="144" t="s">
        <v>333</v>
      </c>
      <c r="C162" s="109">
        <v>6559</v>
      </c>
      <c r="D162" s="109">
        <v>816.70011892056721</v>
      </c>
      <c r="E162" s="109">
        <v>4429</v>
      </c>
      <c r="F162" s="109">
        <v>438.96242944231204</v>
      </c>
      <c r="G162" s="109">
        <v>3324</v>
      </c>
      <c r="H162" s="109">
        <v>696.16199759326116</v>
      </c>
      <c r="I162" s="109">
        <v>1365</v>
      </c>
      <c r="J162" s="109">
        <v>320.03122344322344</v>
      </c>
      <c r="K162" s="109">
        <v>703</v>
      </c>
      <c r="L162" s="109">
        <v>536.16682788051219</v>
      </c>
    </row>
    <row r="163" spans="1:12" x14ac:dyDescent="0.2">
      <c r="A163" s="143" t="s">
        <v>334</v>
      </c>
      <c r="B163" s="144" t="s">
        <v>335</v>
      </c>
      <c r="C163" s="109">
        <v>2938</v>
      </c>
      <c r="D163" s="109">
        <v>844.29265827093263</v>
      </c>
      <c r="E163" s="109">
        <v>1947</v>
      </c>
      <c r="F163" s="109">
        <v>435.98925012840266</v>
      </c>
      <c r="G163" s="109">
        <v>1637</v>
      </c>
      <c r="H163" s="109">
        <v>687.93899205864375</v>
      </c>
      <c r="I163" s="109">
        <v>588</v>
      </c>
      <c r="J163" s="109">
        <v>345.811768707483</v>
      </c>
      <c r="K163" s="109">
        <v>305</v>
      </c>
      <c r="L163" s="109">
        <v>573.51498360655739</v>
      </c>
    </row>
    <row r="164" spans="1:12" x14ac:dyDescent="0.2">
      <c r="A164" s="143" t="s">
        <v>336</v>
      </c>
      <c r="B164" s="144" t="s">
        <v>337</v>
      </c>
      <c r="C164" s="109">
        <v>1432</v>
      </c>
      <c r="D164" s="109">
        <v>783.9382960893854</v>
      </c>
      <c r="E164" s="109">
        <v>952</v>
      </c>
      <c r="F164" s="109">
        <v>416.58665966386553</v>
      </c>
      <c r="G164" s="109">
        <v>703</v>
      </c>
      <c r="H164" s="109">
        <v>673.50031294452344</v>
      </c>
      <c r="I164" s="109">
        <v>263</v>
      </c>
      <c r="J164" s="109">
        <v>337.80806083650191</v>
      </c>
      <c r="K164" s="109">
        <v>186</v>
      </c>
      <c r="L164" s="109">
        <v>561.17069892473114</v>
      </c>
    </row>
    <row r="165" spans="1:12" x14ac:dyDescent="0.2">
      <c r="A165" s="143" t="s">
        <v>338</v>
      </c>
      <c r="B165" s="144" t="s">
        <v>339</v>
      </c>
      <c r="C165" s="109">
        <v>6159</v>
      </c>
      <c r="D165" s="109">
        <v>876.56545380743626</v>
      </c>
      <c r="E165" s="109">
        <v>4417</v>
      </c>
      <c r="F165" s="109">
        <v>440.55596558750284</v>
      </c>
      <c r="G165" s="109">
        <v>3111</v>
      </c>
      <c r="H165" s="109">
        <v>781.01845708775306</v>
      </c>
      <c r="I165" s="109">
        <v>1181</v>
      </c>
      <c r="J165" s="109">
        <v>337.91080440304825</v>
      </c>
      <c r="K165" s="109">
        <v>655</v>
      </c>
      <c r="L165" s="109">
        <v>568.19119083969463</v>
      </c>
    </row>
    <row r="166" spans="1:12" x14ac:dyDescent="0.2">
      <c r="A166" s="143" t="s">
        <v>340</v>
      </c>
      <c r="B166" s="144" t="s">
        <v>341</v>
      </c>
      <c r="C166" s="109">
        <v>2497</v>
      </c>
      <c r="D166" s="109">
        <v>801.65919903884662</v>
      </c>
      <c r="E166" s="109">
        <v>1671</v>
      </c>
      <c r="F166" s="109">
        <v>429.49898264512274</v>
      </c>
      <c r="G166" s="109">
        <v>1365</v>
      </c>
      <c r="H166" s="109">
        <v>692.90052747252741</v>
      </c>
      <c r="I166" s="109">
        <v>444</v>
      </c>
      <c r="J166" s="109">
        <v>318.30101351351351</v>
      </c>
      <c r="K166" s="109">
        <v>232</v>
      </c>
      <c r="L166" s="109">
        <v>509.09543103448277</v>
      </c>
    </row>
    <row r="167" spans="1:12" x14ac:dyDescent="0.2">
      <c r="A167" s="143" t="s">
        <v>342</v>
      </c>
      <c r="B167" s="144" t="s">
        <v>343</v>
      </c>
      <c r="C167" s="109">
        <v>3957</v>
      </c>
      <c r="D167" s="109">
        <v>804.80504927975744</v>
      </c>
      <c r="E167" s="109">
        <v>2620</v>
      </c>
      <c r="F167" s="109">
        <v>412.18777862595419</v>
      </c>
      <c r="G167" s="109">
        <v>2063</v>
      </c>
      <c r="H167" s="109">
        <v>688.1429471643238</v>
      </c>
      <c r="I167" s="109">
        <v>783</v>
      </c>
      <c r="J167" s="109">
        <v>313.8872541507024</v>
      </c>
      <c r="K167" s="109">
        <v>565</v>
      </c>
      <c r="L167" s="109">
        <v>537.31065486725663</v>
      </c>
    </row>
    <row r="168" spans="1:12" x14ac:dyDescent="0.2">
      <c r="A168" s="143" t="s">
        <v>344</v>
      </c>
      <c r="B168" s="144" t="s">
        <v>345</v>
      </c>
      <c r="C168" s="109">
        <v>5748</v>
      </c>
      <c r="D168" s="109">
        <v>743.270561934586</v>
      </c>
      <c r="E168" s="109">
        <v>3699</v>
      </c>
      <c r="F168" s="109">
        <v>413.69803460394701</v>
      </c>
      <c r="G168" s="109">
        <v>3108</v>
      </c>
      <c r="H168" s="109">
        <v>616.9980791505792</v>
      </c>
      <c r="I168" s="109">
        <v>1026</v>
      </c>
      <c r="J168" s="109">
        <v>308.38517543859649</v>
      </c>
      <c r="K168" s="109">
        <v>608</v>
      </c>
      <c r="L168" s="109">
        <v>487.17587171052628</v>
      </c>
    </row>
    <row r="169" spans="1:12" x14ac:dyDescent="0.2">
      <c r="A169" s="143" t="s">
        <v>346</v>
      </c>
      <c r="B169" s="144" t="s">
        <v>347</v>
      </c>
      <c r="C169" s="109">
        <v>4319</v>
      </c>
      <c r="D169" s="109">
        <v>792.6466612641816</v>
      </c>
      <c r="E169" s="109">
        <v>2785</v>
      </c>
      <c r="F169" s="109">
        <v>430.84321364452427</v>
      </c>
      <c r="G169" s="109">
        <v>2322</v>
      </c>
      <c r="H169" s="109">
        <v>659.94633936261835</v>
      </c>
      <c r="I169" s="109">
        <v>895</v>
      </c>
      <c r="J169" s="109">
        <v>315.20535195530726</v>
      </c>
      <c r="K169" s="109">
        <v>558</v>
      </c>
      <c r="L169" s="109">
        <v>512.48259856630818</v>
      </c>
    </row>
    <row r="170" spans="1:12" x14ac:dyDescent="0.2">
      <c r="A170" s="143" t="s">
        <v>348</v>
      </c>
      <c r="B170" s="144" t="s">
        <v>349</v>
      </c>
      <c r="C170" s="109">
        <v>2412</v>
      </c>
      <c r="D170" s="109">
        <v>716.16091625207287</v>
      </c>
      <c r="E170" s="109">
        <v>1600</v>
      </c>
      <c r="F170" s="109">
        <v>403.43796874999998</v>
      </c>
      <c r="G170" s="109">
        <v>1150</v>
      </c>
      <c r="H170" s="109">
        <v>632.17266956521735</v>
      </c>
      <c r="I170" s="109">
        <v>380</v>
      </c>
      <c r="J170" s="109">
        <v>297.17523684210528</v>
      </c>
      <c r="K170" s="109">
        <v>346</v>
      </c>
      <c r="L170" s="109">
        <v>471.97765895953756</v>
      </c>
    </row>
    <row r="171" spans="1:12" x14ac:dyDescent="0.2">
      <c r="A171" s="143" t="s">
        <v>350</v>
      </c>
      <c r="B171" s="144" t="s">
        <v>351</v>
      </c>
      <c r="C171" s="109">
        <v>3398</v>
      </c>
      <c r="D171" s="109">
        <v>746.14690700412007</v>
      </c>
      <c r="E171" s="109">
        <v>2020</v>
      </c>
      <c r="F171" s="109">
        <v>418.10655445544552</v>
      </c>
      <c r="G171" s="109">
        <v>1854</v>
      </c>
      <c r="H171" s="109">
        <v>642.03449298813371</v>
      </c>
      <c r="I171" s="109">
        <v>574</v>
      </c>
      <c r="J171" s="109">
        <v>308.13121951219512</v>
      </c>
      <c r="K171" s="109">
        <v>390</v>
      </c>
      <c r="L171" s="109">
        <v>524.22864102564108</v>
      </c>
    </row>
    <row r="172" spans="1:12" x14ac:dyDescent="0.2">
      <c r="A172" s="143" t="s">
        <v>352</v>
      </c>
      <c r="B172" s="144" t="s">
        <v>353</v>
      </c>
      <c r="C172" s="109">
        <v>1182</v>
      </c>
      <c r="D172" s="109">
        <v>670.60950930626052</v>
      </c>
      <c r="E172" s="109">
        <v>790</v>
      </c>
      <c r="F172" s="109">
        <v>390.43481012658231</v>
      </c>
      <c r="G172" s="109">
        <v>487</v>
      </c>
      <c r="H172" s="109">
        <v>643.40928131416842</v>
      </c>
      <c r="I172" s="109">
        <v>222</v>
      </c>
      <c r="J172" s="109">
        <v>281.69499999999999</v>
      </c>
      <c r="K172" s="109">
        <v>120</v>
      </c>
      <c r="L172" s="109">
        <v>522.28266666666661</v>
      </c>
    </row>
    <row r="173" spans="1:12" x14ac:dyDescent="0.2">
      <c r="A173" s="143" t="s">
        <v>354</v>
      </c>
      <c r="B173" s="144" t="s">
        <v>355</v>
      </c>
      <c r="C173" s="109">
        <v>6578</v>
      </c>
      <c r="D173" s="109">
        <v>764.57424445120091</v>
      </c>
      <c r="E173" s="109">
        <v>4469</v>
      </c>
      <c r="F173" s="109">
        <v>423.04570597449094</v>
      </c>
      <c r="G173" s="109">
        <v>3303</v>
      </c>
      <c r="H173" s="109">
        <v>662.41674538298514</v>
      </c>
      <c r="I173" s="109">
        <v>1251</v>
      </c>
      <c r="J173" s="109">
        <v>309.20181454836131</v>
      </c>
      <c r="K173" s="109">
        <v>773</v>
      </c>
      <c r="L173" s="109">
        <v>479.8728848641656</v>
      </c>
    </row>
    <row r="174" spans="1:12" x14ac:dyDescent="0.2">
      <c r="A174" s="143" t="s">
        <v>356</v>
      </c>
      <c r="B174" s="144" t="s">
        <v>357</v>
      </c>
      <c r="C174" s="109">
        <v>2812</v>
      </c>
      <c r="D174" s="109">
        <v>722.76956258890471</v>
      </c>
      <c r="E174" s="109">
        <v>1903</v>
      </c>
      <c r="F174" s="109">
        <v>412.37392538097737</v>
      </c>
      <c r="G174" s="109">
        <v>1322</v>
      </c>
      <c r="H174" s="109">
        <v>645.95876701966722</v>
      </c>
      <c r="I174" s="109">
        <v>519</v>
      </c>
      <c r="J174" s="109">
        <v>292.84477842003855</v>
      </c>
      <c r="K174" s="109">
        <v>352</v>
      </c>
      <c r="L174" s="109">
        <v>453.83332386363634</v>
      </c>
    </row>
    <row r="175" spans="1:12" x14ac:dyDescent="0.2">
      <c r="A175" s="143" t="s">
        <v>358</v>
      </c>
      <c r="B175" s="144" t="s">
        <v>359</v>
      </c>
      <c r="C175" s="109">
        <v>1408</v>
      </c>
      <c r="D175" s="109">
        <v>709.19941761363634</v>
      </c>
      <c r="E175" s="109">
        <v>907</v>
      </c>
      <c r="F175" s="109">
        <v>427.80189636163175</v>
      </c>
      <c r="G175" s="109">
        <v>682</v>
      </c>
      <c r="H175" s="109">
        <v>606.25592375366568</v>
      </c>
      <c r="I175" s="109">
        <v>253</v>
      </c>
      <c r="J175" s="109">
        <v>279.50284584980238</v>
      </c>
      <c r="K175" s="109">
        <v>165</v>
      </c>
      <c r="L175" s="109">
        <v>489.64460606060607</v>
      </c>
    </row>
    <row r="176" spans="1:12" x14ac:dyDescent="0.2">
      <c r="A176" s="143" t="s">
        <v>360</v>
      </c>
      <c r="B176" s="144" t="s">
        <v>361</v>
      </c>
      <c r="C176" s="109">
        <v>2801</v>
      </c>
      <c r="D176" s="109">
        <v>718.46828632631195</v>
      </c>
      <c r="E176" s="109">
        <v>1822</v>
      </c>
      <c r="F176" s="109">
        <v>410.00069703622393</v>
      </c>
      <c r="G176" s="109">
        <v>1417</v>
      </c>
      <c r="H176" s="109">
        <v>599.02606916019761</v>
      </c>
      <c r="I176" s="109">
        <v>563</v>
      </c>
      <c r="J176" s="109">
        <v>308.51285968028418</v>
      </c>
      <c r="K176" s="109">
        <v>334</v>
      </c>
      <c r="L176" s="109">
        <v>467.29167664670661</v>
      </c>
    </row>
    <row r="177" spans="1:12" x14ac:dyDescent="0.2">
      <c r="A177" s="143" t="s">
        <v>362</v>
      </c>
      <c r="B177" s="144" t="s">
        <v>363</v>
      </c>
      <c r="C177" s="109">
        <v>2031</v>
      </c>
      <c r="D177" s="109">
        <v>698.71106351550952</v>
      </c>
      <c r="E177" s="109">
        <v>1314</v>
      </c>
      <c r="F177" s="109">
        <v>394.52135464231355</v>
      </c>
      <c r="G177" s="109">
        <v>933</v>
      </c>
      <c r="H177" s="109">
        <v>639.3004394426581</v>
      </c>
      <c r="I177" s="109">
        <v>437</v>
      </c>
      <c r="J177" s="109">
        <v>297.44821510297481</v>
      </c>
      <c r="K177" s="109">
        <v>232</v>
      </c>
      <c r="L177" s="109">
        <v>476.58543103448278</v>
      </c>
    </row>
    <row r="178" spans="1:12" x14ac:dyDescent="0.2">
      <c r="A178" s="143" t="s">
        <v>364</v>
      </c>
      <c r="B178" s="144" t="s">
        <v>365</v>
      </c>
      <c r="C178" s="109">
        <v>1750</v>
      </c>
      <c r="D178" s="109">
        <v>725.92851999999993</v>
      </c>
      <c r="E178" s="109">
        <v>1112</v>
      </c>
      <c r="F178" s="109">
        <v>406.89749100719428</v>
      </c>
      <c r="G178" s="109">
        <v>861</v>
      </c>
      <c r="H178" s="109">
        <v>631.45557491289196</v>
      </c>
      <c r="I178" s="109">
        <v>346</v>
      </c>
      <c r="J178" s="109">
        <v>288.12815028901736</v>
      </c>
      <c r="K178" s="109">
        <v>222</v>
      </c>
      <c r="L178" s="109">
        <v>500.85900900900901</v>
      </c>
    </row>
    <row r="179" spans="1:12" x14ac:dyDescent="0.2">
      <c r="A179" s="143" t="s">
        <v>366</v>
      </c>
      <c r="B179" s="144" t="s">
        <v>367</v>
      </c>
      <c r="C179" s="109">
        <v>1634</v>
      </c>
      <c r="D179" s="109">
        <v>669.28778457772341</v>
      </c>
      <c r="E179" s="109">
        <v>1044</v>
      </c>
      <c r="F179" s="109">
        <v>381.17773946360154</v>
      </c>
      <c r="G179" s="109">
        <v>802</v>
      </c>
      <c r="H179" s="109">
        <v>602.11917705735664</v>
      </c>
      <c r="I179" s="109">
        <v>308</v>
      </c>
      <c r="J179" s="109">
        <v>274.81107142857144</v>
      </c>
      <c r="K179" s="109">
        <v>191</v>
      </c>
      <c r="L179" s="109">
        <v>485.24445026178012</v>
      </c>
    </row>
    <row r="180" spans="1:12" x14ac:dyDescent="0.2">
      <c r="A180" s="141" t="s">
        <v>70</v>
      </c>
      <c r="B180" s="142" t="s">
        <v>368</v>
      </c>
      <c r="C180" s="104">
        <v>57584</v>
      </c>
      <c r="D180" s="104">
        <v>744.07496127396496</v>
      </c>
      <c r="E180" s="104">
        <v>37722</v>
      </c>
      <c r="F180" s="104">
        <v>406.05662875775408</v>
      </c>
      <c r="G180" s="104">
        <v>29717</v>
      </c>
      <c r="H180" s="104">
        <v>638.53255274758556</v>
      </c>
      <c r="I180" s="104">
        <v>11331</v>
      </c>
      <c r="J180" s="104">
        <v>310.74437825434649</v>
      </c>
      <c r="K180" s="104">
        <v>6163</v>
      </c>
      <c r="L180" s="104">
        <v>506.18836605549245</v>
      </c>
    </row>
    <row r="181" spans="1:12" x14ac:dyDescent="0.2">
      <c r="A181" s="143" t="s">
        <v>369</v>
      </c>
      <c r="B181" s="144" t="s">
        <v>370</v>
      </c>
      <c r="C181" s="109">
        <v>2500</v>
      </c>
      <c r="D181" s="109">
        <v>782.54953599999999</v>
      </c>
      <c r="E181" s="109">
        <v>1624</v>
      </c>
      <c r="F181" s="109">
        <v>398.23802339901482</v>
      </c>
      <c r="G181" s="109">
        <v>1427</v>
      </c>
      <c r="H181" s="109">
        <v>651.67307638402247</v>
      </c>
      <c r="I181" s="109">
        <v>527</v>
      </c>
      <c r="J181" s="109">
        <v>313.3406451612903</v>
      </c>
      <c r="K181" s="109">
        <v>267</v>
      </c>
      <c r="L181" s="109">
        <v>489.70528089887642</v>
      </c>
    </row>
    <row r="182" spans="1:12" x14ac:dyDescent="0.2">
      <c r="A182" s="143" t="s">
        <v>371</v>
      </c>
      <c r="B182" s="144" t="s">
        <v>372</v>
      </c>
      <c r="C182" s="109">
        <v>1367</v>
      </c>
      <c r="D182" s="109">
        <v>754.68417702999272</v>
      </c>
      <c r="E182" s="109">
        <v>894</v>
      </c>
      <c r="F182" s="109">
        <v>424.03191275167791</v>
      </c>
      <c r="G182" s="109">
        <v>670</v>
      </c>
      <c r="H182" s="109">
        <v>655.06486567164177</v>
      </c>
      <c r="I182" s="109">
        <v>227</v>
      </c>
      <c r="J182" s="109">
        <v>300.42550660792949</v>
      </c>
      <c r="K182" s="109">
        <v>164</v>
      </c>
      <c r="L182" s="109">
        <v>549.89274390243907</v>
      </c>
    </row>
    <row r="183" spans="1:12" x14ac:dyDescent="0.2">
      <c r="A183" s="143" t="s">
        <v>373</v>
      </c>
      <c r="B183" s="144" t="s">
        <v>374</v>
      </c>
      <c r="C183" s="109">
        <v>1547</v>
      </c>
      <c r="D183" s="109">
        <v>650.25534583063995</v>
      </c>
      <c r="E183" s="109">
        <v>989</v>
      </c>
      <c r="F183" s="109">
        <v>371.91763397371079</v>
      </c>
      <c r="G183" s="109">
        <v>747</v>
      </c>
      <c r="H183" s="109">
        <v>511.57732262382865</v>
      </c>
      <c r="I183" s="109">
        <v>334</v>
      </c>
      <c r="J183" s="109">
        <v>291.39254491017965</v>
      </c>
      <c r="K183" s="109">
        <v>211</v>
      </c>
      <c r="L183" s="109">
        <v>502.82630331753558</v>
      </c>
    </row>
    <row r="184" spans="1:12" x14ac:dyDescent="0.2">
      <c r="A184" s="143" t="s">
        <v>375</v>
      </c>
      <c r="B184" s="144" t="s">
        <v>376</v>
      </c>
      <c r="C184" s="109">
        <v>2631</v>
      </c>
      <c r="D184" s="109">
        <v>691.39610794374755</v>
      </c>
      <c r="E184" s="109">
        <v>1727</v>
      </c>
      <c r="F184" s="109">
        <v>390.7534047481181</v>
      </c>
      <c r="G184" s="109">
        <v>1324</v>
      </c>
      <c r="H184" s="109">
        <v>585.11356495468272</v>
      </c>
      <c r="I184" s="109">
        <v>500</v>
      </c>
      <c r="J184" s="109">
        <v>301.86520000000002</v>
      </c>
      <c r="K184" s="109">
        <v>284</v>
      </c>
      <c r="L184" s="109">
        <v>485.31866197183098</v>
      </c>
    </row>
    <row r="185" spans="1:12" x14ac:dyDescent="0.2">
      <c r="A185" s="143" t="s">
        <v>377</v>
      </c>
      <c r="B185" s="144" t="s">
        <v>378</v>
      </c>
      <c r="C185" s="109">
        <v>1404</v>
      </c>
      <c r="D185" s="109">
        <v>697.70102564102558</v>
      </c>
      <c r="E185" s="109">
        <v>961</v>
      </c>
      <c r="F185" s="109">
        <v>444.95649323621228</v>
      </c>
      <c r="G185" s="109">
        <v>602</v>
      </c>
      <c r="H185" s="109">
        <v>563.62872093023259</v>
      </c>
      <c r="I185" s="109">
        <v>315</v>
      </c>
      <c r="J185" s="109">
        <v>308.05009523809525</v>
      </c>
      <c r="K185" s="109">
        <v>113</v>
      </c>
      <c r="L185" s="109">
        <v>549.46575221238936</v>
      </c>
    </row>
    <row r="186" spans="1:12" x14ac:dyDescent="0.2">
      <c r="A186" s="143" t="s">
        <v>379</v>
      </c>
      <c r="B186" s="144" t="s">
        <v>380</v>
      </c>
      <c r="C186" s="109">
        <v>581</v>
      </c>
      <c r="D186" s="109">
        <v>668.86462994836484</v>
      </c>
      <c r="E186" s="109">
        <v>361</v>
      </c>
      <c r="F186" s="109">
        <v>390.47385041551246</v>
      </c>
      <c r="G186" s="109">
        <v>299</v>
      </c>
      <c r="H186" s="109">
        <v>590.89374581939808</v>
      </c>
      <c r="I186" s="109">
        <v>88</v>
      </c>
      <c r="J186" s="109">
        <v>275.67659090909092</v>
      </c>
      <c r="K186" s="109">
        <v>61</v>
      </c>
      <c r="L186" s="109">
        <v>547.37426229508196</v>
      </c>
    </row>
    <row r="187" spans="1:12" x14ac:dyDescent="0.2">
      <c r="A187" s="143" t="s">
        <v>381</v>
      </c>
      <c r="B187" s="144" t="s">
        <v>382</v>
      </c>
      <c r="C187" s="109">
        <v>2363</v>
      </c>
      <c r="D187" s="109">
        <v>704.07397799407534</v>
      </c>
      <c r="E187" s="109">
        <v>1435</v>
      </c>
      <c r="F187" s="109">
        <v>415.81717770034845</v>
      </c>
      <c r="G187" s="109">
        <v>1227</v>
      </c>
      <c r="H187" s="109">
        <v>591.30728606356968</v>
      </c>
      <c r="I187" s="109">
        <v>444</v>
      </c>
      <c r="J187" s="109">
        <v>297.95900900900898</v>
      </c>
      <c r="K187" s="109">
        <v>272</v>
      </c>
      <c r="L187" s="109">
        <v>512.61404411764704</v>
      </c>
    </row>
    <row r="188" spans="1:12" x14ac:dyDescent="0.2">
      <c r="A188" s="143" t="s">
        <v>383</v>
      </c>
      <c r="B188" s="144" t="s">
        <v>384</v>
      </c>
      <c r="C188" s="109">
        <v>2617</v>
      </c>
      <c r="D188" s="109">
        <v>729.3194803209783</v>
      </c>
      <c r="E188" s="109">
        <v>1716</v>
      </c>
      <c r="F188" s="109">
        <v>405.47827505827502</v>
      </c>
      <c r="G188" s="109">
        <v>1341</v>
      </c>
      <c r="H188" s="109">
        <v>613.12357196122298</v>
      </c>
      <c r="I188" s="109">
        <v>505</v>
      </c>
      <c r="J188" s="109">
        <v>299.54562376237624</v>
      </c>
      <c r="K188" s="109">
        <v>327</v>
      </c>
      <c r="L188" s="109">
        <v>526.48214067278286</v>
      </c>
    </row>
    <row r="189" spans="1:12" x14ac:dyDescent="0.2">
      <c r="A189" s="143" t="s">
        <v>385</v>
      </c>
      <c r="B189" s="144" t="s">
        <v>386</v>
      </c>
      <c r="C189" s="109">
        <v>1069</v>
      </c>
      <c r="D189" s="109">
        <v>714.49119738072966</v>
      </c>
      <c r="E189" s="109">
        <v>669</v>
      </c>
      <c r="F189" s="109">
        <v>401.54417040358743</v>
      </c>
      <c r="G189" s="109">
        <v>528</v>
      </c>
      <c r="H189" s="109">
        <v>611.34079545454551</v>
      </c>
      <c r="I189" s="109">
        <v>238</v>
      </c>
      <c r="J189" s="109">
        <v>316.348781512605</v>
      </c>
      <c r="K189" s="109">
        <v>132</v>
      </c>
      <c r="L189" s="109">
        <v>460.57681818181817</v>
      </c>
    </row>
    <row r="190" spans="1:12" x14ac:dyDescent="0.2">
      <c r="A190" s="143" t="s">
        <v>387</v>
      </c>
      <c r="B190" s="144" t="s">
        <v>388</v>
      </c>
      <c r="C190" s="109">
        <v>1322</v>
      </c>
      <c r="D190" s="109">
        <v>768.1815506807867</v>
      </c>
      <c r="E190" s="109">
        <v>887</v>
      </c>
      <c r="F190" s="109">
        <v>393.98471251409245</v>
      </c>
      <c r="G190" s="109">
        <v>699</v>
      </c>
      <c r="H190" s="109">
        <v>656.10297567954217</v>
      </c>
      <c r="I190" s="109">
        <v>319</v>
      </c>
      <c r="J190" s="109">
        <v>277.93366771159873</v>
      </c>
      <c r="K190" s="109">
        <v>148</v>
      </c>
      <c r="L190" s="109">
        <v>537.44486486486483</v>
      </c>
    </row>
    <row r="191" spans="1:12" x14ac:dyDescent="0.2">
      <c r="A191" s="143" t="s">
        <v>389</v>
      </c>
      <c r="B191" s="144" t="s">
        <v>390</v>
      </c>
      <c r="C191" s="109">
        <v>1723</v>
      </c>
      <c r="D191" s="109">
        <v>691.18196749854906</v>
      </c>
      <c r="E191" s="109">
        <v>1115</v>
      </c>
      <c r="F191" s="109">
        <v>369.5961255605381</v>
      </c>
      <c r="G191" s="109">
        <v>869</v>
      </c>
      <c r="H191" s="109">
        <v>612.83814729574226</v>
      </c>
      <c r="I191" s="109">
        <v>297</v>
      </c>
      <c r="J191" s="109">
        <v>281.41986531986532</v>
      </c>
      <c r="K191" s="109">
        <v>191</v>
      </c>
      <c r="L191" s="109">
        <v>535.81895287958116</v>
      </c>
    </row>
    <row r="192" spans="1:12" x14ac:dyDescent="0.2">
      <c r="A192" s="143" t="s">
        <v>391</v>
      </c>
      <c r="B192" s="144" t="s">
        <v>392</v>
      </c>
      <c r="C192" s="109">
        <v>2208</v>
      </c>
      <c r="D192" s="109">
        <v>820.20851902173911</v>
      </c>
      <c r="E192" s="109">
        <v>1356</v>
      </c>
      <c r="F192" s="109">
        <v>399.14997050147491</v>
      </c>
      <c r="G192" s="109">
        <v>1263</v>
      </c>
      <c r="H192" s="109">
        <v>720.65927157561362</v>
      </c>
      <c r="I192" s="109">
        <v>492</v>
      </c>
      <c r="J192" s="109">
        <v>323.23016260162598</v>
      </c>
      <c r="K192" s="109">
        <v>257</v>
      </c>
      <c r="L192" s="109">
        <v>522.50249027237362</v>
      </c>
    </row>
    <row r="193" spans="1:12" x14ac:dyDescent="0.2">
      <c r="A193" s="143" t="s">
        <v>393</v>
      </c>
      <c r="B193" s="144" t="s">
        <v>394</v>
      </c>
      <c r="C193" s="109">
        <v>1013</v>
      </c>
      <c r="D193" s="109">
        <v>784.53018756169786</v>
      </c>
      <c r="E193" s="109">
        <v>641</v>
      </c>
      <c r="F193" s="109">
        <v>404.21775351014037</v>
      </c>
      <c r="G193" s="109">
        <v>525</v>
      </c>
      <c r="H193" s="109">
        <v>674.41375238095236</v>
      </c>
      <c r="I193" s="109">
        <v>226</v>
      </c>
      <c r="J193" s="109">
        <v>321.21084070796456</v>
      </c>
      <c r="K193" s="109">
        <v>134</v>
      </c>
      <c r="L193" s="109">
        <v>568.793880597015</v>
      </c>
    </row>
    <row r="194" spans="1:12" x14ac:dyDescent="0.2">
      <c r="A194" s="143" t="s">
        <v>395</v>
      </c>
      <c r="B194" s="144" t="s">
        <v>396</v>
      </c>
      <c r="C194" s="109">
        <v>730</v>
      </c>
      <c r="D194" s="109">
        <v>728.67086301369864</v>
      </c>
      <c r="E194" s="109">
        <v>456</v>
      </c>
      <c r="F194" s="109">
        <v>416.66585526315788</v>
      </c>
      <c r="G194" s="109">
        <v>356</v>
      </c>
      <c r="H194" s="109">
        <v>611.44839887640455</v>
      </c>
      <c r="I194" s="109">
        <v>167</v>
      </c>
      <c r="J194" s="109">
        <v>316.23143712574853</v>
      </c>
      <c r="K194" s="109">
        <v>101</v>
      </c>
      <c r="L194" s="109">
        <v>437.11128712871283</v>
      </c>
    </row>
    <row r="195" spans="1:12" x14ac:dyDescent="0.2">
      <c r="A195" s="143" t="s">
        <v>397</v>
      </c>
      <c r="B195" s="144" t="s">
        <v>398</v>
      </c>
      <c r="C195" s="109">
        <v>454</v>
      </c>
      <c r="D195" s="109">
        <v>682.04530837004404</v>
      </c>
      <c r="E195" s="109">
        <v>242</v>
      </c>
      <c r="F195" s="109">
        <v>407.11074380165292</v>
      </c>
      <c r="G195" s="109">
        <v>234</v>
      </c>
      <c r="H195" s="109">
        <v>618.28991452991454</v>
      </c>
      <c r="I195" s="109">
        <v>100</v>
      </c>
      <c r="J195" s="109">
        <v>266.54580000000004</v>
      </c>
      <c r="K195" s="109">
        <v>59</v>
      </c>
      <c r="L195" s="109">
        <v>478.15254237288133</v>
      </c>
    </row>
    <row r="196" spans="1:12" x14ac:dyDescent="0.2">
      <c r="A196" s="143" t="s">
        <v>399</v>
      </c>
      <c r="B196" s="144" t="s">
        <v>400</v>
      </c>
      <c r="C196" s="109">
        <v>994</v>
      </c>
      <c r="D196" s="109">
        <v>827.17219315895375</v>
      </c>
      <c r="E196" s="109">
        <v>638</v>
      </c>
      <c r="F196" s="109">
        <v>402.10072100313482</v>
      </c>
      <c r="G196" s="109">
        <v>536</v>
      </c>
      <c r="H196" s="109">
        <v>703.77283582089547</v>
      </c>
      <c r="I196" s="109">
        <v>236</v>
      </c>
      <c r="J196" s="109">
        <v>313.86152542372884</v>
      </c>
      <c r="K196" s="109">
        <v>131</v>
      </c>
      <c r="L196" s="109">
        <v>594.25763358778624</v>
      </c>
    </row>
    <row r="197" spans="1:12" x14ac:dyDescent="0.2">
      <c r="A197" s="245" t="s">
        <v>994</v>
      </c>
      <c r="B197" s="144" t="s">
        <v>401</v>
      </c>
      <c r="C197" s="109">
        <v>1018</v>
      </c>
      <c r="D197" s="109">
        <v>809.69983300589399</v>
      </c>
      <c r="E197" s="109">
        <v>751</v>
      </c>
      <c r="F197" s="109">
        <v>402.38810918774965</v>
      </c>
      <c r="G197" s="109">
        <v>496</v>
      </c>
      <c r="H197" s="109">
        <v>704.73129032258055</v>
      </c>
      <c r="I197" s="109">
        <v>264</v>
      </c>
      <c r="J197" s="109">
        <v>323.67162878787877</v>
      </c>
      <c r="K197" s="109">
        <v>99</v>
      </c>
      <c r="L197" s="109">
        <v>483.41464646464647</v>
      </c>
    </row>
    <row r="198" spans="1:12" x14ac:dyDescent="0.2">
      <c r="A198" s="245" t="s">
        <v>995</v>
      </c>
      <c r="B198" s="144" t="s">
        <v>402</v>
      </c>
      <c r="C198" s="109">
        <v>2647</v>
      </c>
      <c r="D198" s="109">
        <v>702.69652058934639</v>
      </c>
      <c r="E198" s="109">
        <v>1750</v>
      </c>
      <c r="F198" s="109">
        <v>377.1910285714286</v>
      </c>
      <c r="G198" s="109">
        <v>1361</v>
      </c>
      <c r="H198" s="109">
        <v>605.83614988978695</v>
      </c>
      <c r="I198" s="109">
        <v>576</v>
      </c>
      <c r="J198" s="109">
        <v>304.42769097222225</v>
      </c>
      <c r="K198" s="109">
        <v>251</v>
      </c>
      <c r="L198" s="109">
        <v>458.28681274900401</v>
      </c>
    </row>
    <row r="199" spans="1:12" ht="22.5" x14ac:dyDescent="0.2">
      <c r="A199" s="245" t="s">
        <v>996</v>
      </c>
      <c r="B199" s="144" t="s">
        <v>403</v>
      </c>
      <c r="C199" s="109">
        <v>886</v>
      </c>
      <c r="D199" s="109">
        <v>783.8560835214447</v>
      </c>
      <c r="E199" s="109">
        <v>551</v>
      </c>
      <c r="F199" s="109">
        <v>417.43600725952814</v>
      </c>
      <c r="G199" s="109">
        <v>496</v>
      </c>
      <c r="H199" s="109">
        <v>646.19217741935483</v>
      </c>
      <c r="I199" s="109">
        <v>177</v>
      </c>
      <c r="J199" s="109">
        <v>332.28129943502825</v>
      </c>
      <c r="K199" s="109">
        <v>91</v>
      </c>
      <c r="L199" s="109">
        <v>572.41890109890107</v>
      </c>
    </row>
    <row r="200" spans="1:12" ht="22.5" x14ac:dyDescent="0.2">
      <c r="A200" s="245" t="s">
        <v>997</v>
      </c>
      <c r="B200" s="144" t="s">
        <v>404</v>
      </c>
      <c r="C200" s="109">
        <v>5465</v>
      </c>
      <c r="D200" s="109">
        <v>764.27921134492226</v>
      </c>
      <c r="E200" s="109">
        <v>3831</v>
      </c>
      <c r="F200" s="109">
        <v>430.0559775515531</v>
      </c>
      <c r="G200" s="109">
        <v>2801</v>
      </c>
      <c r="H200" s="109">
        <v>642.07159942877547</v>
      </c>
      <c r="I200" s="109">
        <v>1000</v>
      </c>
      <c r="J200" s="109">
        <v>321.18585999999999</v>
      </c>
      <c r="K200" s="109">
        <v>496</v>
      </c>
      <c r="L200" s="109">
        <v>490.20284274193546</v>
      </c>
    </row>
    <row r="201" spans="1:12" x14ac:dyDescent="0.2">
      <c r="A201" s="245" t="s">
        <v>405</v>
      </c>
      <c r="B201" s="144" t="s">
        <v>406</v>
      </c>
      <c r="C201" s="109">
        <v>4159</v>
      </c>
      <c r="D201" s="109">
        <v>779.08077903342144</v>
      </c>
      <c r="E201" s="109">
        <v>2714</v>
      </c>
      <c r="F201" s="109">
        <v>417.78907516580693</v>
      </c>
      <c r="G201" s="109">
        <v>2314</v>
      </c>
      <c r="H201" s="109">
        <v>681.2206222990493</v>
      </c>
      <c r="I201" s="109">
        <v>721</v>
      </c>
      <c r="J201" s="109">
        <v>332.76141470180306</v>
      </c>
      <c r="K201" s="109">
        <v>356</v>
      </c>
      <c r="L201" s="109">
        <v>495.83547752808988</v>
      </c>
    </row>
    <row r="202" spans="1:12" ht="22.5" x14ac:dyDescent="0.2">
      <c r="A202" s="245" t="s">
        <v>998</v>
      </c>
      <c r="B202" s="144" t="s">
        <v>407</v>
      </c>
      <c r="C202" s="109">
        <v>1074</v>
      </c>
      <c r="D202" s="109">
        <v>761.95690875232776</v>
      </c>
      <c r="E202" s="109">
        <v>710</v>
      </c>
      <c r="F202" s="109">
        <v>387.81230985915494</v>
      </c>
      <c r="G202" s="109">
        <v>599</v>
      </c>
      <c r="H202" s="109">
        <v>658.31220367278797</v>
      </c>
      <c r="I202" s="109">
        <v>224</v>
      </c>
      <c r="J202" s="109">
        <v>294.55723214285717</v>
      </c>
      <c r="K202" s="109">
        <v>101</v>
      </c>
      <c r="L202" s="109">
        <v>462.44425742574259</v>
      </c>
    </row>
    <row r="203" spans="1:12" x14ac:dyDescent="0.2">
      <c r="A203" s="143" t="s">
        <v>408</v>
      </c>
      <c r="B203" s="144" t="s">
        <v>409</v>
      </c>
      <c r="C203" s="109">
        <v>1239</v>
      </c>
      <c r="D203" s="109">
        <v>677.37865213882162</v>
      </c>
      <c r="E203" s="109">
        <v>822</v>
      </c>
      <c r="F203" s="109">
        <v>384.35208029197076</v>
      </c>
      <c r="G203" s="109">
        <v>574</v>
      </c>
      <c r="H203" s="109">
        <v>615.14195121951218</v>
      </c>
      <c r="I203" s="109">
        <v>222</v>
      </c>
      <c r="J203" s="109">
        <v>301.06342342342344</v>
      </c>
      <c r="K203" s="109">
        <v>139</v>
      </c>
      <c r="L203" s="109">
        <v>482.22683453237408</v>
      </c>
    </row>
    <row r="204" spans="1:12" x14ac:dyDescent="0.2">
      <c r="A204" s="143" t="s">
        <v>410</v>
      </c>
      <c r="B204" s="144" t="s">
        <v>411</v>
      </c>
      <c r="C204" s="109">
        <v>880</v>
      </c>
      <c r="D204" s="109">
        <v>723.58615909090906</v>
      </c>
      <c r="E204" s="109">
        <v>528</v>
      </c>
      <c r="F204" s="109">
        <v>372.27136363636362</v>
      </c>
      <c r="G204" s="109">
        <v>495</v>
      </c>
      <c r="H204" s="109">
        <v>611.27569696969692</v>
      </c>
      <c r="I204" s="109">
        <v>173</v>
      </c>
      <c r="J204" s="109">
        <v>320.49057803468207</v>
      </c>
      <c r="K204" s="109">
        <v>114</v>
      </c>
      <c r="L204" s="109">
        <v>518.84008771929825</v>
      </c>
    </row>
    <row r="205" spans="1:12" x14ac:dyDescent="0.2">
      <c r="A205" s="143" t="s">
        <v>412</v>
      </c>
      <c r="B205" s="144" t="s">
        <v>413</v>
      </c>
      <c r="C205" s="109">
        <v>2151</v>
      </c>
      <c r="D205" s="109">
        <v>725.27740585774052</v>
      </c>
      <c r="E205" s="109">
        <v>1518</v>
      </c>
      <c r="F205" s="109">
        <v>417.35835309617914</v>
      </c>
      <c r="G205" s="109">
        <v>1001</v>
      </c>
      <c r="H205" s="109">
        <v>626.60557442557445</v>
      </c>
      <c r="I205" s="109">
        <v>427</v>
      </c>
      <c r="J205" s="109">
        <v>319.88409836065574</v>
      </c>
      <c r="K205" s="109">
        <v>218</v>
      </c>
      <c r="L205" s="109">
        <v>494.72091743119267</v>
      </c>
    </row>
    <row r="206" spans="1:12" x14ac:dyDescent="0.2">
      <c r="A206" s="143" t="s">
        <v>414</v>
      </c>
      <c r="B206" s="144" t="s">
        <v>415</v>
      </c>
      <c r="C206" s="109">
        <v>647</v>
      </c>
      <c r="D206" s="109">
        <v>722.40962905718709</v>
      </c>
      <c r="E206" s="109">
        <v>405</v>
      </c>
      <c r="F206" s="109">
        <v>405.59846913580247</v>
      </c>
      <c r="G206" s="109">
        <v>336</v>
      </c>
      <c r="H206" s="109">
        <v>616.64726190476199</v>
      </c>
      <c r="I206" s="109">
        <v>126</v>
      </c>
      <c r="J206" s="109">
        <v>301.60888888888888</v>
      </c>
      <c r="K206" s="109">
        <v>80</v>
      </c>
      <c r="L206" s="109">
        <v>457.98400000000004</v>
      </c>
    </row>
    <row r="207" spans="1:12" x14ac:dyDescent="0.2">
      <c r="A207" s="143" t="s">
        <v>416</v>
      </c>
      <c r="B207" s="144" t="s">
        <v>417</v>
      </c>
      <c r="C207" s="109">
        <v>1471</v>
      </c>
      <c r="D207" s="109">
        <v>805.15605710401087</v>
      </c>
      <c r="E207" s="109">
        <v>993</v>
      </c>
      <c r="F207" s="109">
        <v>406.56878147029204</v>
      </c>
      <c r="G207" s="109">
        <v>796</v>
      </c>
      <c r="H207" s="109">
        <v>706.42163316582912</v>
      </c>
      <c r="I207" s="109">
        <v>287</v>
      </c>
      <c r="J207" s="109">
        <v>309.86439024390245</v>
      </c>
      <c r="K207" s="109">
        <v>156</v>
      </c>
      <c r="L207" s="109">
        <v>506.84564102564099</v>
      </c>
    </row>
    <row r="208" spans="1:12" x14ac:dyDescent="0.2">
      <c r="A208" s="143" t="s">
        <v>418</v>
      </c>
      <c r="B208" s="144" t="s">
        <v>419</v>
      </c>
      <c r="C208" s="109">
        <v>1287</v>
      </c>
      <c r="D208" s="109">
        <v>728.54169386169394</v>
      </c>
      <c r="E208" s="109">
        <v>825</v>
      </c>
      <c r="F208" s="109">
        <v>402.52193939393936</v>
      </c>
      <c r="G208" s="109">
        <v>680</v>
      </c>
      <c r="H208" s="109">
        <v>608.90119117647055</v>
      </c>
      <c r="I208" s="109">
        <v>290</v>
      </c>
      <c r="J208" s="109">
        <v>307.78572413793103</v>
      </c>
      <c r="K208" s="109">
        <v>136</v>
      </c>
      <c r="L208" s="109">
        <v>467.89845588235295</v>
      </c>
    </row>
    <row r="209" spans="1:12" x14ac:dyDescent="0.2">
      <c r="A209" s="143" t="s">
        <v>420</v>
      </c>
      <c r="B209" s="144" t="s">
        <v>421</v>
      </c>
      <c r="C209" s="109">
        <v>857</v>
      </c>
      <c r="D209" s="109">
        <v>723.90263710618444</v>
      </c>
      <c r="E209" s="109">
        <v>570</v>
      </c>
      <c r="F209" s="109">
        <v>379.78971929824564</v>
      </c>
      <c r="G209" s="109">
        <v>414</v>
      </c>
      <c r="H209" s="109">
        <v>647.06722222222231</v>
      </c>
      <c r="I209" s="109">
        <v>165</v>
      </c>
      <c r="J209" s="109">
        <v>320.75345454545453</v>
      </c>
      <c r="K209" s="109">
        <v>103</v>
      </c>
      <c r="L209" s="109">
        <v>527.50747572815533</v>
      </c>
    </row>
    <row r="210" spans="1:12" x14ac:dyDescent="0.2">
      <c r="A210" s="143" t="s">
        <v>422</v>
      </c>
      <c r="B210" s="144" t="s">
        <v>423</v>
      </c>
      <c r="C210" s="109">
        <v>1472</v>
      </c>
      <c r="D210" s="109">
        <v>827.6879076086957</v>
      </c>
      <c r="E210" s="109">
        <v>1002</v>
      </c>
      <c r="F210" s="109">
        <v>402.36923153692612</v>
      </c>
      <c r="G210" s="109">
        <v>777</v>
      </c>
      <c r="H210" s="109">
        <v>711.47828828828824</v>
      </c>
      <c r="I210" s="109">
        <v>355</v>
      </c>
      <c r="J210" s="109">
        <v>332.11408450704226</v>
      </c>
      <c r="K210" s="109">
        <v>173</v>
      </c>
      <c r="L210" s="109">
        <v>554.99936416184971</v>
      </c>
    </row>
    <row r="211" spans="1:12" x14ac:dyDescent="0.2">
      <c r="A211" s="143" t="s">
        <v>424</v>
      </c>
      <c r="B211" s="144" t="s">
        <v>425</v>
      </c>
      <c r="C211" s="109">
        <v>1224</v>
      </c>
      <c r="D211" s="109">
        <v>742.16714869281043</v>
      </c>
      <c r="E211" s="109">
        <v>818</v>
      </c>
      <c r="F211" s="109">
        <v>406.82787286063569</v>
      </c>
      <c r="G211" s="109">
        <v>637</v>
      </c>
      <c r="H211" s="109">
        <v>627.11908948194662</v>
      </c>
      <c r="I211" s="109">
        <v>265</v>
      </c>
      <c r="J211" s="109">
        <v>321.96298113207547</v>
      </c>
      <c r="K211" s="109">
        <v>107</v>
      </c>
      <c r="L211" s="109">
        <v>503.20280373831775</v>
      </c>
    </row>
    <row r="212" spans="1:12" x14ac:dyDescent="0.2">
      <c r="A212" s="143" t="s">
        <v>426</v>
      </c>
      <c r="B212" s="144" t="s">
        <v>427</v>
      </c>
      <c r="C212" s="109">
        <v>961</v>
      </c>
      <c r="D212" s="109">
        <v>656.70032258064521</v>
      </c>
      <c r="E212" s="109">
        <v>621</v>
      </c>
      <c r="F212" s="109">
        <v>391.52665056360706</v>
      </c>
      <c r="G212" s="109">
        <v>432</v>
      </c>
      <c r="H212" s="109">
        <v>527.03034722222219</v>
      </c>
      <c r="I212" s="109">
        <v>220</v>
      </c>
      <c r="J212" s="109">
        <v>318.89395454545456</v>
      </c>
      <c r="K212" s="109">
        <v>109</v>
      </c>
      <c r="L212" s="109">
        <v>453.20495412844036</v>
      </c>
    </row>
    <row r="213" spans="1:12" x14ac:dyDescent="0.2">
      <c r="A213" s="143" t="s">
        <v>428</v>
      </c>
      <c r="B213" s="144" t="s">
        <v>429</v>
      </c>
      <c r="C213" s="109">
        <v>1227</v>
      </c>
      <c r="D213" s="109">
        <v>752.07585982070088</v>
      </c>
      <c r="E213" s="109">
        <v>755</v>
      </c>
      <c r="F213" s="109">
        <v>413.51139072847678</v>
      </c>
      <c r="G213" s="109">
        <v>652</v>
      </c>
      <c r="H213" s="109">
        <v>628.5058588957055</v>
      </c>
      <c r="I213" s="109">
        <v>260</v>
      </c>
      <c r="J213" s="109">
        <v>326.04330769230768</v>
      </c>
      <c r="K213" s="109">
        <v>146</v>
      </c>
      <c r="L213" s="109">
        <v>538.10157534246582</v>
      </c>
    </row>
    <row r="214" spans="1:12" x14ac:dyDescent="0.2">
      <c r="A214" s="143" t="s">
        <v>430</v>
      </c>
      <c r="B214" s="144" t="s">
        <v>431</v>
      </c>
      <c r="C214" s="109">
        <v>1370</v>
      </c>
      <c r="D214" s="109">
        <v>764.29683941605845</v>
      </c>
      <c r="E214" s="109">
        <v>927</v>
      </c>
      <c r="F214" s="109">
        <v>437.96034519956851</v>
      </c>
      <c r="G214" s="109">
        <v>690</v>
      </c>
      <c r="H214" s="109">
        <v>654.68172463768121</v>
      </c>
      <c r="I214" s="109">
        <v>242</v>
      </c>
      <c r="J214" s="109">
        <v>309.44318181818181</v>
      </c>
      <c r="K214" s="109">
        <v>154</v>
      </c>
      <c r="L214" s="109">
        <v>480.7998701298701</v>
      </c>
    </row>
    <row r="215" spans="1:12" x14ac:dyDescent="0.2">
      <c r="A215" s="143" t="s">
        <v>432</v>
      </c>
      <c r="B215" s="144" t="s">
        <v>433</v>
      </c>
      <c r="C215" s="109">
        <v>2434</v>
      </c>
      <c r="D215" s="109">
        <v>760.47217748562036</v>
      </c>
      <c r="E215" s="109">
        <v>1574</v>
      </c>
      <c r="F215" s="109">
        <v>420.58648665819567</v>
      </c>
      <c r="G215" s="109">
        <v>1231</v>
      </c>
      <c r="H215" s="109">
        <v>696.91265637692936</v>
      </c>
      <c r="I215" s="109">
        <v>192</v>
      </c>
      <c r="J215" s="109">
        <v>293.0060416666667</v>
      </c>
      <c r="K215" s="109">
        <v>209</v>
      </c>
      <c r="L215" s="109">
        <v>515.54779904306224</v>
      </c>
    </row>
    <row r="216" spans="1:12" x14ac:dyDescent="0.2">
      <c r="A216" s="143" t="s">
        <v>434</v>
      </c>
      <c r="B216" s="144" t="s">
        <v>435</v>
      </c>
      <c r="C216" s="109">
        <v>592</v>
      </c>
      <c r="D216" s="109">
        <v>700.5115371621622</v>
      </c>
      <c r="E216" s="109">
        <v>346</v>
      </c>
      <c r="F216" s="109">
        <v>408.01141618497115</v>
      </c>
      <c r="G216" s="109">
        <v>288</v>
      </c>
      <c r="H216" s="109">
        <v>592.49201388888889</v>
      </c>
      <c r="I216" s="109">
        <v>130</v>
      </c>
      <c r="J216" s="109">
        <v>291.75</v>
      </c>
      <c r="K216" s="109">
        <v>73</v>
      </c>
      <c r="L216" s="109">
        <v>488.55095890410962</v>
      </c>
    </row>
    <row r="217" spans="1:12" x14ac:dyDescent="0.2">
      <c r="A217" s="141" t="s">
        <v>71</v>
      </c>
      <c r="B217" s="142" t="s">
        <v>436</v>
      </c>
      <c r="C217" s="104">
        <v>121281</v>
      </c>
      <c r="D217" s="104">
        <v>788.70019500169019</v>
      </c>
      <c r="E217" s="104">
        <v>76971</v>
      </c>
      <c r="F217" s="104">
        <v>415.4166944693456</v>
      </c>
      <c r="G217" s="104">
        <v>65053</v>
      </c>
      <c r="H217" s="104">
        <v>675.2261797303737</v>
      </c>
      <c r="I217" s="104">
        <v>25624</v>
      </c>
      <c r="J217" s="104">
        <v>330.12212691226978</v>
      </c>
      <c r="K217" s="104">
        <v>13876</v>
      </c>
      <c r="L217" s="104">
        <v>525.07722326318822</v>
      </c>
    </row>
    <row r="218" spans="1:12" x14ac:dyDescent="0.2">
      <c r="A218" s="143" t="s">
        <v>437</v>
      </c>
      <c r="B218" s="144" t="s">
        <v>438</v>
      </c>
      <c r="C218" s="109">
        <v>11220</v>
      </c>
      <c r="D218" s="109">
        <v>821.32991087344021</v>
      </c>
      <c r="E218" s="109">
        <v>6609</v>
      </c>
      <c r="F218" s="109">
        <v>417.40635497049482</v>
      </c>
      <c r="G218" s="109">
        <v>6670</v>
      </c>
      <c r="H218" s="109">
        <v>694.62285457271366</v>
      </c>
      <c r="I218" s="109">
        <v>2102</v>
      </c>
      <c r="J218" s="109">
        <v>318.98617031398669</v>
      </c>
      <c r="K218" s="109">
        <v>1182</v>
      </c>
      <c r="L218" s="109">
        <v>526.16040609137053</v>
      </c>
    </row>
    <row r="219" spans="1:12" x14ac:dyDescent="0.2">
      <c r="A219" s="143" t="s">
        <v>439</v>
      </c>
      <c r="B219" s="144" t="s">
        <v>440</v>
      </c>
      <c r="C219" s="109">
        <v>3634</v>
      </c>
      <c r="D219" s="109">
        <v>861.9037892129885</v>
      </c>
      <c r="E219" s="109">
        <v>2477</v>
      </c>
      <c r="F219" s="109">
        <v>442.49337505046429</v>
      </c>
      <c r="G219" s="109">
        <v>1968</v>
      </c>
      <c r="H219" s="109">
        <v>729.8382571138211</v>
      </c>
      <c r="I219" s="109">
        <v>776</v>
      </c>
      <c r="J219" s="109">
        <v>362.82293814432984</v>
      </c>
      <c r="K219" s="109">
        <v>349</v>
      </c>
      <c r="L219" s="109">
        <v>548.30561604584523</v>
      </c>
    </row>
    <row r="220" spans="1:12" x14ac:dyDescent="0.2">
      <c r="A220" s="143" t="s">
        <v>441</v>
      </c>
      <c r="B220" s="144" t="s">
        <v>442</v>
      </c>
      <c r="C220" s="109">
        <v>5768</v>
      </c>
      <c r="D220" s="109">
        <v>809.33815360610254</v>
      </c>
      <c r="E220" s="109">
        <v>3588</v>
      </c>
      <c r="F220" s="109">
        <v>423.48495540691192</v>
      </c>
      <c r="G220" s="109">
        <v>3321</v>
      </c>
      <c r="H220" s="109">
        <v>676.68626618488406</v>
      </c>
      <c r="I220" s="109">
        <v>1129</v>
      </c>
      <c r="J220" s="109">
        <v>334.17457041629763</v>
      </c>
      <c r="K220" s="109">
        <v>605</v>
      </c>
      <c r="L220" s="109">
        <v>559.2155702479339</v>
      </c>
    </row>
    <row r="221" spans="1:12" x14ac:dyDescent="0.2">
      <c r="A221" s="143" t="s">
        <v>443</v>
      </c>
      <c r="B221" s="144" t="s">
        <v>444</v>
      </c>
      <c r="C221" s="109">
        <v>3160</v>
      </c>
      <c r="D221" s="109">
        <v>813.90999683544294</v>
      </c>
      <c r="E221" s="109">
        <v>2112</v>
      </c>
      <c r="F221" s="109">
        <v>414.39304450757572</v>
      </c>
      <c r="G221" s="109">
        <v>1730</v>
      </c>
      <c r="H221" s="109">
        <v>676.00840462427743</v>
      </c>
      <c r="I221" s="109">
        <v>744</v>
      </c>
      <c r="J221" s="109">
        <v>334.92962365591399</v>
      </c>
      <c r="K221" s="109">
        <v>333</v>
      </c>
      <c r="L221" s="109">
        <v>543.84549549549547</v>
      </c>
    </row>
    <row r="222" spans="1:12" x14ac:dyDescent="0.2">
      <c r="A222" s="143" t="s">
        <v>445</v>
      </c>
      <c r="B222" s="144" t="s">
        <v>446</v>
      </c>
      <c r="C222" s="109">
        <v>4889</v>
      </c>
      <c r="D222" s="109">
        <v>851.19421967682558</v>
      </c>
      <c r="E222" s="109">
        <v>3158</v>
      </c>
      <c r="F222" s="109">
        <v>442.54411969601017</v>
      </c>
      <c r="G222" s="109">
        <v>2637</v>
      </c>
      <c r="H222" s="109">
        <v>705.05344709897611</v>
      </c>
      <c r="I222" s="109">
        <v>1103</v>
      </c>
      <c r="J222" s="109">
        <v>348.12512239347234</v>
      </c>
      <c r="K222" s="109">
        <v>560</v>
      </c>
      <c r="L222" s="109">
        <v>563.89373214285717</v>
      </c>
    </row>
    <row r="223" spans="1:12" x14ac:dyDescent="0.2">
      <c r="A223" s="143" t="s">
        <v>447</v>
      </c>
      <c r="B223" s="144" t="s">
        <v>448</v>
      </c>
      <c r="C223" s="109">
        <v>5227</v>
      </c>
      <c r="D223" s="109">
        <v>831.65275301320082</v>
      </c>
      <c r="E223" s="109">
        <v>3365</v>
      </c>
      <c r="F223" s="109">
        <v>417.5477592867756</v>
      </c>
      <c r="G223" s="109">
        <v>2920</v>
      </c>
      <c r="H223" s="109">
        <v>712.14152397260273</v>
      </c>
      <c r="I223" s="109">
        <v>1086</v>
      </c>
      <c r="J223" s="109">
        <v>336.7849355432781</v>
      </c>
      <c r="K223" s="109">
        <v>581</v>
      </c>
      <c r="L223" s="109">
        <v>591.23287435456109</v>
      </c>
    </row>
    <row r="224" spans="1:12" x14ac:dyDescent="0.2">
      <c r="A224" s="143" t="s">
        <v>449</v>
      </c>
      <c r="B224" s="144" t="s">
        <v>450</v>
      </c>
      <c r="C224" s="109">
        <v>2228</v>
      </c>
      <c r="D224" s="109">
        <v>807.47932675044876</v>
      </c>
      <c r="E224" s="109">
        <v>1421</v>
      </c>
      <c r="F224" s="109">
        <v>426.17983110485574</v>
      </c>
      <c r="G224" s="109">
        <v>1242</v>
      </c>
      <c r="H224" s="109">
        <v>678.34624798711764</v>
      </c>
      <c r="I224" s="109">
        <v>442</v>
      </c>
      <c r="J224" s="109">
        <v>336.29199095022625</v>
      </c>
      <c r="K224" s="109">
        <v>260</v>
      </c>
      <c r="L224" s="109">
        <v>511.10576923076923</v>
      </c>
    </row>
    <row r="225" spans="1:12" x14ac:dyDescent="0.2">
      <c r="A225" s="143" t="s">
        <v>451</v>
      </c>
      <c r="B225" s="144" t="s">
        <v>452</v>
      </c>
      <c r="C225" s="109">
        <v>3025</v>
      </c>
      <c r="D225" s="109">
        <v>784.43106776859508</v>
      </c>
      <c r="E225" s="109">
        <v>2066</v>
      </c>
      <c r="F225" s="109">
        <v>414.17761374636979</v>
      </c>
      <c r="G225" s="109">
        <v>1531</v>
      </c>
      <c r="H225" s="109">
        <v>672.14700195950365</v>
      </c>
      <c r="I225" s="109">
        <v>684</v>
      </c>
      <c r="J225" s="109">
        <v>336.31368421052633</v>
      </c>
      <c r="K225" s="109">
        <v>327</v>
      </c>
      <c r="L225" s="109">
        <v>520.14874617737007</v>
      </c>
    </row>
    <row r="226" spans="1:12" x14ac:dyDescent="0.2">
      <c r="A226" s="143" t="s">
        <v>453</v>
      </c>
      <c r="B226" s="144" t="s">
        <v>454</v>
      </c>
      <c r="C226" s="109">
        <v>672</v>
      </c>
      <c r="D226" s="109">
        <v>710.32007440476195</v>
      </c>
      <c r="E226" s="109">
        <v>377</v>
      </c>
      <c r="F226" s="109">
        <v>373.06575596816981</v>
      </c>
      <c r="G226" s="109">
        <v>337</v>
      </c>
      <c r="H226" s="109">
        <v>619.09786350148374</v>
      </c>
      <c r="I226" s="109">
        <v>167</v>
      </c>
      <c r="J226" s="109">
        <v>324.43071856287423</v>
      </c>
      <c r="K226" s="109">
        <v>85</v>
      </c>
      <c r="L226" s="109">
        <v>481.00470588235294</v>
      </c>
    </row>
    <row r="227" spans="1:12" x14ac:dyDescent="0.2">
      <c r="A227" s="143" t="s">
        <v>455</v>
      </c>
      <c r="B227" s="144" t="s">
        <v>456</v>
      </c>
      <c r="C227" s="109">
        <v>1644</v>
      </c>
      <c r="D227" s="109">
        <v>740.14797445255476</v>
      </c>
      <c r="E227" s="109">
        <v>1093</v>
      </c>
      <c r="F227" s="109">
        <v>405.46399817017385</v>
      </c>
      <c r="G227" s="109">
        <v>788</v>
      </c>
      <c r="H227" s="109">
        <v>620.94810913705578</v>
      </c>
      <c r="I227" s="109">
        <v>358</v>
      </c>
      <c r="J227" s="109">
        <v>326.70139664804469</v>
      </c>
      <c r="K227" s="109">
        <v>226</v>
      </c>
      <c r="L227" s="109">
        <v>508.22376106194696</v>
      </c>
    </row>
    <row r="228" spans="1:12" x14ac:dyDescent="0.2">
      <c r="A228" s="143" t="s">
        <v>457</v>
      </c>
      <c r="B228" s="144" t="s">
        <v>458</v>
      </c>
      <c r="C228" s="109">
        <v>1025</v>
      </c>
      <c r="D228" s="109">
        <v>770.64405853658536</v>
      </c>
      <c r="E228" s="109">
        <v>653</v>
      </c>
      <c r="F228" s="109">
        <v>395.14431852986218</v>
      </c>
      <c r="G228" s="109">
        <v>536</v>
      </c>
      <c r="H228" s="109">
        <v>674.30444029850742</v>
      </c>
      <c r="I228" s="109">
        <v>242</v>
      </c>
      <c r="J228" s="109">
        <v>300.79351239669421</v>
      </c>
      <c r="K228" s="109">
        <v>143</v>
      </c>
      <c r="L228" s="109">
        <v>472.08349650349652</v>
      </c>
    </row>
    <row r="229" spans="1:12" x14ac:dyDescent="0.2">
      <c r="A229" s="143" t="s">
        <v>459</v>
      </c>
      <c r="B229" s="144" t="s">
        <v>460</v>
      </c>
      <c r="C229" s="109">
        <v>1502</v>
      </c>
      <c r="D229" s="109">
        <v>794.21160452729703</v>
      </c>
      <c r="E229" s="109">
        <v>966</v>
      </c>
      <c r="F229" s="109">
        <v>414.78039337474121</v>
      </c>
      <c r="G229" s="109">
        <v>779</v>
      </c>
      <c r="H229" s="109">
        <v>689.66937098844664</v>
      </c>
      <c r="I229" s="109">
        <v>308</v>
      </c>
      <c r="J229" s="109">
        <v>333.35577922077925</v>
      </c>
      <c r="K229" s="109">
        <v>209</v>
      </c>
      <c r="L229" s="109">
        <v>556.91928229665075</v>
      </c>
    </row>
    <row r="230" spans="1:12" x14ac:dyDescent="0.2">
      <c r="A230" s="143" t="s">
        <v>461</v>
      </c>
      <c r="B230" s="144" t="s">
        <v>462</v>
      </c>
      <c r="C230" s="109">
        <v>2853</v>
      </c>
      <c r="D230" s="109">
        <v>712.01602523659301</v>
      </c>
      <c r="E230" s="109">
        <v>1604</v>
      </c>
      <c r="F230" s="109">
        <v>414.80483790523687</v>
      </c>
      <c r="G230" s="109">
        <v>1565</v>
      </c>
      <c r="H230" s="109">
        <v>568.66787220447281</v>
      </c>
      <c r="I230" s="109">
        <v>646</v>
      </c>
      <c r="J230" s="109">
        <v>332.95938080495358</v>
      </c>
      <c r="K230" s="109">
        <v>350</v>
      </c>
      <c r="L230" s="109">
        <v>503.58302857142854</v>
      </c>
    </row>
    <row r="231" spans="1:12" x14ac:dyDescent="0.2">
      <c r="A231" s="143" t="s">
        <v>463</v>
      </c>
      <c r="B231" s="144" t="s">
        <v>464</v>
      </c>
      <c r="C231" s="109">
        <v>814</v>
      </c>
      <c r="D231" s="109">
        <v>711.02160933660934</v>
      </c>
      <c r="E231" s="109">
        <v>444</v>
      </c>
      <c r="F231" s="109">
        <v>381.90551801801797</v>
      </c>
      <c r="G231" s="109">
        <v>459</v>
      </c>
      <c r="H231" s="109">
        <v>616.93315904139433</v>
      </c>
      <c r="I231" s="109">
        <v>181</v>
      </c>
      <c r="J231" s="109">
        <v>315.5595027624309</v>
      </c>
      <c r="K231" s="109">
        <v>101</v>
      </c>
      <c r="L231" s="109">
        <v>469.77970297029702</v>
      </c>
    </row>
    <row r="232" spans="1:12" x14ac:dyDescent="0.2">
      <c r="A232" s="143" t="s">
        <v>465</v>
      </c>
      <c r="B232" s="144" t="s">
        <v>466</v>
      </c>
      <c r="C232" s="109">
        <v>4273</v>
      </c>
      <c r="D232" s="109">
        <v>739.51559091972854</v>
      </c>
      <c r="E232" s="109">
        <v>2509</v>
      </c>
      <c r="F232" s="109">
        <v>375.61986847349544</v>
      </c>
      <c r="G232" s="109">
        <v>2320</v>
      </c>
      <c r="H232" s="109">
        <v>643.54439224137934</v>
      </c>
      <c r="I232" s="109">
        <v>1044</v>
      </c>
      <c r="J232" s="109">
        <v>337.38629310344828</v>
      </c>
      <c r="K232" s="109">
        <v>484</v>
      </c>
      <c r="L232" s="109">
        <v>486.47392561983474</v>
      </c>
    </row>
    <row r="233" spans="1:12" x14ac:dyDescent="0.2">
      <c r="A233" s="143" t="s">
        <v>467</v>
      </c>
      <c r="B233" s="144" t="s">
        <v>468</v>
      </c>
      <c r="C233" s="109">
        <v>3702</v>
      </c>
      <c r="D233" s="109">
        <v>810.06753646677475</v>
      </c>
      <c r="E233" s="109">
        <v>2374</v>
      </c>
      <c r="F233" s="109">
        <v>415.82925442291491</v>
      </c>
      <c r="G233" s="109">
        <v>1951</v>
      </c>
      <c r="H233" s="109">
        <v>710.75551512045104</v>
      </c>
      <c r="I233" s="109">
        <v>836</v>
      </c>
      <c r="J233" s="109">
        <v>341.79082535885169</v>
      </c>
      <c r="K233" s="109">
        <v>445</v>
      </c>
      <c r="L233" s="109">
        <v>517.17433707865166</v>
      </c>
    </row>
    <row r="234" spans="1:12" x14ac:dyDescent="0.2">
      <c r="A234" s="143" t="s">
        <v>469</v>
      </c>
      <c r="B234" s="144" t="s">
        <v>470</v>
      </c>
      <c r="C234" s="109">
        <v>2179</v>
      </c>
      <c r="D234" s="109">
        <v>774.64873795318954</v>
      </c>
      <c r="E234" s="109">
        <v>1468</v>
      </c>
      <c r="F234" s="109">
        <v>416.26190054495913</v>
      </c>
      <c r="G234" s="109">
        <v>1068</v>
      </c>
      <c r="H234" s="109">
        <v>651.60451310861424</v>
      </c>
      <c r="I234" s="109">
        <v>549</v>
      </c>
      <c r="J234" s="109">
        <v>312.98646630236794</v>
      </c>
      <c r="K234" s="109">
        <v>260</v>
      </c>
      <c r="L234" s="109">
        <v>539.04615384615386</v>
      </c>
    </row>
    <row r="235" spans="1:12" x14ac:dyDescent="0.2">
      <c r="A235" s="143" t="s">
        <v>471</v>
      </c>
      <c r="B235" s="144" t="s">
        <v>472</v>
      </c>
      <c r="C235" s="109">
        <v>1803</v>
      </c>
      <c r="D235" s="109">
        <v>757.93210759844703</v>
      </c>
      <c r="E235" s="109">
        <v>1106</v>
      </c>
      <c r="F235" s="109">
        <v>408.57235985533458</v>
      </c>
      <c r="G235" s="109">
        <v>1028</v>
      </c>
      <c r="H235" s="109">
        <v>624.77404669260693</v>
      </c>
      <c r="I235" s="109">
        <v>347</v>
      </c>
      <c r="J235" s="109">
        <v>328.86927953890489</v>
      </c>
      <c r="K235" s="109">
        <v>181</v>
      </c>
      <c r="L235" s="109">
        <v>486.04834254143645</v>
      </c>
    </row>
    <row r="236" spans="1:12" x14ac:dyDescent="0.2">
      <c r="A236" s="143" t="s">
        <v>473</v>
      </c>
      <c r="B236" s="144" t="s">
        <v>474</v>
      </c>
      <c r="C236" s="109">
        <v>8283</v>
      </c>
      <c r="D236" s="109">
        <v>747.67704575636844</v>
      </c>
      <c r="E236" s="109">
        <v>5558</v>
      </c>
      <c r="F236" s="109">
        <v>393.34491183879095</v>
      </c>
      <c r="G236" s="109">
        <v>4282</v>
      </c>
      <c r="H236" s="109">
        <v>659.86287015413359</v>
      </c>
      <c r="I236" s="109">
        <v>1670</v>
      </c>
      <c r="J236" s="109">
        <v>314.63795808383236</v>
      </c>
      <c r="K236" s="109">
        <v>925</v>
      </c>
      <c r="L236" s="109">
        <v>489.61397837837836</v>
      </c>
    </row>
    <row r="237" spans="1:12" x14ac:dyDescent="0.2">
      <c r="A237" s="143" t="s">
        <v>475</v>
      </c>
      <c r="B237" s="144" t="s">
        <v>476</v>
      </c>
      <c r="C237" s="109">
        <v>1168</v>
      </c>
      <c r="D237" s="109">
        <v>693.2391952054794</v>
      </c>
      <c r="E237" s="109">
        <v>758</v>
      </c>
      <c r="F237" s="109">
        <v>368.31481530343007</v>
      </c>
      <c r="G237" s="109">
        <v>564</v>
      </c>
      <c r="H237" s="109">
        <v>615.0886170212766</v>
      </c>
      <c r="I237" s="109">
        <v>242</v>
      </c>
      <c r="J237" s="109">
        <v>301.52946280991739</v>
      </c>
      <c r="K237" s="109">
        <v>152</v>
      </c>
      <c r="L237" s="109">
        <v>499.84559210526317</v>
      </c>
    </row>
    <row r="238" spans="1:12" x14ac:dyDescent="0.2">
      <c r="A238" s="143" t="s">
        <v>477</v>
      </c>
      <c r="B238" s="144" t="s">
        <v>478</v>
      </c>
      <c r="C238" s="109">
        <v>6293</v>
      </c>
      <c r="D238" s="109">
        <v>762.87595264579693</v>
      </c>
      <c r="E238" s="109">
        <v>4038</v>
      </c>
      <c r="F238" s="109">
        <v>398.90322684497278</v>
      </c>
      <c r="G238" s="109">
        <v>3420</v>
      </c>
      <c r="H238" s="109">
        <v>658.84229239766091</v>
      </c>
      <c r="I238" s="109">
        <v>1140</v>
      </c>
      <c r="J238" s="109">
        <v>319.57657894736843</v>
      </c>
      <c r="K238" s="109">
        <v>708</v>
      </c>
      <c r="L238" s="109">
        <v>519.20430790960461</v>
      </c>
    </row>
    <row r="239" spans="1:12" x14ac:dyDescent="0.2">
      <c r="A239" s="143" t="s">
        <v>479</v>
      </c>
      <c r="B239" s="144" t="s">
        <v>480</v>
      </c>
      <c r="C239" s="109">
        <v>3033</v>
      </c>
      <c r="D239" s="109">
        <v>746.8596867787669</v>
      </c>
      <c r="E239" s="109">
        <v>2162</v>
      </c>
      <c r="F239" s="109">
        <v>445.29529139685479</v>
      </c>
      <c r="G239" s="109">
        <v>1427</v>
      </c>
      <c r="H239" s="109">
        <v>623.71536089698668</v>
      </c>
      <c r="I239" s="109">
        <v>537</v>
      </c>
      <c r="J239" s="109">
        <v>315.35072625698325</v>
      </c>
      <c r="K239" s="109">
        <v>292</v>
      </c>
      <c r="L239" s="109">
        <v>517.5369520547946</v>
      </c>
    </row>
    <row r="240" spans="1:12" x14ac:dyDescent="0.2">
      <c r="A240" s="143" t="s">
        <v>481</v>
      </c>
      <c r="B240" s="144" t="s">
        <v>482</v>
      </c>
      <c r="C240" s="109">
        <v>1221</v>
      </c>
      <c r="D240" s="109">
        <v>745.03809172809179</v>
      </c>
      <c r="E240" s="109">
        <v>758</v>
      </c>
      <c r="F240" s="109">
        <v>414.32274406332454</v>
      </c>
      <c r="G240" s="109">
        <v>594</v>
      </c>
      <c r="H240" s="109">
        <v>662.80146464646464</v>
      </c>
      <c r="I240" s="109">
        <v>255</v>
      </c>
      <c r="J240" s="109">
        <v>322.61898039215686</v>
      </c>
      <c r="K240" s="109">
        <v>149</v>
      </c>
      <c r="L240" s="109">
        <v>513.12013422818791</v>
      </c>
    </row>
    <row r="241" spans="1:12" x14ac:dyDescent="0.2">
      <c r="A241" s="143" t="s">
        <v>483</v>
      </c>
      <c r="B241" s="144" t="s">
        <v>484</v>
      </c>
      <c r="C241" s="109">
        <v>1408</v>
      </c>
      <c r="D241" s="109">
        <v>752.15837357954547</v>
      </c>
      <c r="E241" s="109">
        <v>930</v>
      </c>
      <c r="F241" s="109">
        <v>444.52235483870965</v>
      </c>
      <c r="G241" s="109">
        <v>646</v>
      </c>
      <c r="H241" s="109">
        <v>678.74083591331271</v>
      </c>
      <c r="I241" s="109">
        <v>273</v>
      </c>
      <c r="J241" s="109">
        <v>324.53245421245424</v>
      </c>
      <c r="K241" s="109">
        <v>149</v>
      </c>
      <c r="L241" s="109">
        <v>516.69342281879199</v>
      </c>
    </row>
    <row r="242" spans="1:12" x14ac:dyDescent="0.2">
      <c r="A242" s="143" t="s">
        <v>485</v>
      </c>
      <c r="B242" s="144" t="s">
        <v>486</v>
      </c>
      <c r="C242" s="109">
        <v>934</v>
      </c>
      <c r="D242" s="109">
        <v>711.56746252676658</v>
      </c>
      <c r="E242" s="109">
        <v>600</v>
      </c>
      <c r="F242" s="109">
        <v>379.57343333333336</v>
      </c>
      <c r="G242" s="109">
        <v>462</v>
      </c>
      <c r="H242" s="109">
        <v>671.46623376623381</v>
      </c>
      <c r="I242" s="109">
        <v>120</v>
      </c>
      <c r="J242" s="109">
        <v>304.03625</v>
      </c>
      <c r="K242" s="109">
        <v>118</v>
      </c>
      <c r="L242" s="109">
        <v>539.40211864406774</v>
      </c>
    </row>
    <row r="243" spans="1:12" x14ac:dyDescent="0.2">
      <c r="A243" s="143" t="s">
        <v>487</v>
      </c>
      <c r="B243" s="144" t="s">
        <v>488</v>
      </c>
      <c r="C243" s="109">
        <v>4288</v>
      </c>
      <c r="D243" s="109">
        <v>794.37073460820898</v>
      </c>
      <c r="E243" s="109">
        <v>2588</v>
      </c>
      <c r="F243" s="109">
        <v>412.6297488408037</v>
      </c>
      <c r="G243" s="109">
        <v>2500</v>
      </c>
      <c r="H243" s="109">
        <v>688.35942799999998</v>
      </c>
      <c r="I243" s="109">
        <v>900</v>
      </c>
      <c r="J243" s="109">
        <v>335.1069</v>
      </c>
      <c r="K243" s="109">
        <v>434</v>
      </c>
      <c r="L243" s="109">
        <v>497.62755760368663</v>
      </c>
    </row>
    <row r="244" spans="1:12" x14ac:dyDescent="0.2">
      <c r="A244" s="143" t="s">
        <v>489</v>
      </c>
      <c r="B244" s="144" t="s">
        <v>490</v>
      </c>
      <c r="C244" s="109">
        <v>2467</v>
      </c>
      <c r="D244" s="109">
        <v>867.66037292257806</v>
      </c>
      <c r="E244" s="109">
        <v>1514</v>
      </c>
      <c r="F244" s="109">
        <v>407.30428665785996</v>
      </c>
      <c r="G244" s="109">
        <v>1475</v>
      </c>
      <c r="H244" s="109">
        <v>742.05363389830518</v>
      </c>
      <c r="I244" s="109">
        <v>548</v>
      </c>
      <c r="J244" s="109">
        <v>346.91930656934306</v>
      </c>
      <c r="K244" s="109">
        <v>277</v>
      </c>
      <c r="L244" s="109">
        <v>555.73808664259934</v>
      </c>
    </row>
    <row r="245" spans="1:12" x14ac:dyDescent="0.2">
      <c r="A245" s="143" t="s">
        <v>491</v>
      </c>
      <c r="B245" s="144" t="s">
        <v>492</v>
      </c>
      <c r="C245" s="109">
        <v>1419</v>
      </c>
      <c r="D245" s="109">
        <v>804.30793516560959</v>
      </c>
      <c r="E245" s="109">
        <v>906</v>
      </c>
      <c r="F245" s="109">
        <v>410.78324503311256</v>
      </c>
      <c r="G245" s="109">
        <v>773</v>
      </c>
      <c r="H245" s="109">
        <v>693.7611772315654</v>
      </c>
      <c r="I245" s="109">
        <v>332</v>
      </c>
      <c r="J245" s="109">
        <v>322.80969879518074</v>
      </c>
      <c r="K245" s="109">
        <v>162</v>
      </c>
      <c r="L245" s="109">
        <v>527.35253086419755</v>
      </c>
    </row>
    <row r="246" spans="1:12" x14ac:dyDescent="0.2">
      <c r="A246" s="143" t="s">
        <v>493</v>
      </c>
      <c r="B246" s="144" t="s">
        <v>494</v>
      </c>
      <c r="C246" s="109">
        <v>4459</v>
      </c>
      <c r="D246" s="109">
        <v>789.21032967032966</v>
      </c>
      <c r="E246" s="109">
        <v>2867</v>
      </c>
      <c r="F246" s="109">
        <v>430.95079176839897</v>
      </c>
      <c r="G246" s="109">
        <v>2297</v>
      </c>
      <c r="H246" s="109">
        <v>661.40391815411408</v>
      </c>
      <c r="I246" s="109">
        <v>1011</v>
      </c>
      <c r="J246" s="109">
        <v>322.51044510385759</v>
      </c>
      <c r="K246" s="109">
        <v>578</v>
      </c>
      <c r="L246" s="109">
        <v>516.67577854671276</v>
      </c>
    </row>
    <row r="247" spans="1:12" x14ac:dyDescent="0.2">
      <c r="A247" s="143" t="s">
        <v>495</v>
      </c>
      <c r="B247" s="144" t="s">
        <v>496</v>
      </c>
      <c r="C247" s="109">
        <v>848</v>
      </c>
      <c r="D247" s="109">
        <v>769.74579009433967</v>
      </c>
      <c r="E247" s="109">
        <v>559</v>
      </c>
      <c r="F247" s="109">
        <v>412.96690518783544</v>
      </c>
      <c r="G247" s="109">
        <v>415</v>
      </c>
      <c r="H247" s="109">
        <v>662.09344578313255</v>
      </c>
      <c r="I247" s="109">
        <v>216</v>
      </c>
      <c r="J247" s="109">
        <v>336.36328703703703</v>
      </c>
      <c r="K247" s="109">
        <v>105</v>
      </c>
      <c r="L247" s="109">
        <v>530.33190476190475</v>
      </c>
    </row>
    <row r="248" spans="1:12" x14ac:dyDescent="0.2">
      <c r="A248" s="143" t="s">
        <v>497</v>
      </c>
      <c r="B248" s="144" t="s">
        <v>498</v>
      </c>
      <c r="C248" s="109">
        <v>2189</v>
      </c>
      <c r="D248" s="109">
        <v>782.02256738236633</v>
      </c>
      <c r="E248" s="109">
        <v>1496</v>
      </c>
      <c r="F248" s="109">
        <v>397.56947860962561</v>
      </c>
      <c r="G248" s="109">
        <v>1071</v>
      </c>
      <c r="H248" s="109">
        <v>703.85318394024273</v>
      </c>
      <c r="I248" s="109">
        <v>514</v>
      </c>
      <c r="J248" s="109">
        <v>313.39398832684827</v>
      </c>
      <c r="K248" s="109">
        <v>280</v>
      </c>
      <c r="L248" s="109">
        <v>543.20596428571434</v>
      </c>
    </row>
    <row r="249" spans="1:12" x14ac:dyDescent="0.2">
      <c r="A249" s="143" t="s">
        <v>499</v>
      </c>
      <c r="B249" s="144" t="s">
        <v>500</v>
      </c>
      <c r="C249" s="109">
        <v>1222</v>
      </c>
      <c r="D249" s="109">
        <v>782.53719312602288</v>
      </c>
      <c r="E249" s="109">
        <v>745</v>
      </c>
      <c r="F249" s="109">
        <v>445.20406711409402</v>
      </c>
      <c r="G249" s="109">
        <v>621</v>
      </c>
      <c r="H249" s="109">
        <v>675.80225442834137</v>
      </c>
      <c r="I249" s="109">
        <v>90</v>
      </c>
      <c r="J249" s="109">
        <v>315.642</v>
      </c>
      <c r="K249" s="109">
        <v>127</v>
      </c>
      <c r="L249" s="109">
        <v>472.0292125984252</v>
      </c>
    </row>
    <row r="250" spans="1:12" x14ac:dyDescent="0.2">
      <c r="A250" s="143" t="s">
        <v>501</v>
      </c>
      <c r="B250" s="144" t="s">
        <v>502</v>
      </c>
      <c r="C250" s="109">
        <v>3149</v>
      </c>
      <c r="D250" s="109">
        <v>827.55581136868852</v>
      </c>
      <c r="E250" s="109">
        <v>1991</v>
      </c>
      <c r="F250" s="109">
        <v>443.02677046710198</v>
      </c>
      <c r="G250" s="109">
        <v>1648</v>
      </c>
      <c r="H250" s="109">
        <v>702.87064927184474</v>
      </c>
      <c r="I250" s="109">
        <v>713</v>
      </c>
      <c r="J250" s="109">
        <v>348.33352033660589</v>
      </c>
      <c r="K250" s="109">
        <v>411</v>
      </c>
      <c r="L250" s="109">
        <v>528.66090024330902</v>
      </c>
    </row>
    <row r="251" spans="1:12" x14ac:dyDescent="0.2">
      <c r="A251" s="143" t="s">
        <v>503</v>
      </c>
      <c r="B251" s="144" t="s">
        <v>504</v>
      </c>
      <c r="C251" s="109">
        <v>2747</v>
      </c>
      <c r="D251" s="109">
        <v>770.58746268656705</v>
      </c>
      <c r="E251" s="109">
        <v>1737</v>
      </c>
      <c r="F251" s="109">
        <v>397.54049510650543</v>
      </c>
      <c r="G251" s="109">
        <v>1338</v>
      </c>
      <c r="H251" s="109">
        <v>706.79389387144988</v>
      </c>
      <c r="I251" s="109">
        <v>615</v>
      </c>
      <c r="J251" s="109">
        <v>333.70227642276421</v>
      </c>
      <c r="K251" s="109">
        <v>368</v>
      </c>
      <c r="L251" s="109">
        <v>541.25043478260875</v>
      </c>
    </row>
    <row r="252" spans="1:12" x14ac:dyDescent="0.2">
      <c r="A252" s="143" t="s">
        <v>505</v>
      </c>
      <c r="B252" s="144" t="s">
        <v>506</v>
      </c>
      <c r="C252" s="109">
        <v>1612</v>
      </c>
      <c r="D252" s="109">
        <v>769.14826302729523</v>
      </c>
      <c r="E252" s="109">
        <v>1042</v>
      </c>
      <c r="F252" s="109">
        <v>412.11512476007681</v>
      </c>
      <c r="G252" s="109">
        <v>769</v>
      </c>
      <c r="H252" s="109">
        <v>703.75884265279592</v>
      </c>
      <c r="I252" s="109">
        <v>375</v>
      </c>
      <c r="J252" s="109">
        <v>318.85421333333335</v>
      </c>
      <c r="K252" s="109">
        <v>217</v>
      </c>
      <c r="L252" s="109">
        <v>495.59732718894008</v>
      </c>
    </row>
    <row r="253" spans="1:12" x14ac:dyDescent="0.2">
      <c r="A253" s="143" t="s">
        <v>507</v>
      </c>
      <c r="B253" s="144" t="s">
        <v>508</v>
      </c>
      <c r="C253" s="109">
        <v>3053</v>
      </c>
      <c r="D253" s="109">
        <v>787.80485751719618</v>
      </c>
      <c r="E253" s="109">
        <v>1991</v>
      </c>
      <c r="F253" s="109">
        <v>431.18495228528377</v>
      </c>
      <c r="G253" s="109">
        <v>1627</v>
      </c>
      <c r="H253" s="109">
        <v>660.73110018438842</v>
      </c>
      <c r="I253" s="109">
        <v>634</v>
      </c>
      <c r="J253" s="109">
        <v>329.41102523659305</v>
      </c>
      <c r="K253" s="109">
        <v>286</v>
      </c>
      <c r="L253" s="109">
        <v>541.8546853146853</v>
      </c>
    </row>
    <row r="254" spans="1:12" x14ac:dyDescent="0.2">
      <c r="A254" s="143" t="s">
        <v>509</v>
      </c>
      <c r="B254" s="144" t="s">
        <v>510</v>
      </c>
      <c r="C254" s="109">
        <v>1936</v>
      </c>
      <c r="D254" s="109">
        <v>789.44909090909084</v>
      </c>
      <c r="E254" s="109">
        <v>1179</v>
      </c>
      <c r="F254" s="109">
        <v>441.40459711620019</v>
      </c>
      <c r="G254" s="109">
        <v>1076</v>
      </c>
      <c r="H254" s="109">
        <v>647.26398698884759</v>
      </c>
      <c r="I254" s="109">
        <v>392</v>
      </c>
      <c r="J254" s="109">
        <v>341.7198979591837</v>
      </c>
      <c r="K254" s="109">
        <v>210</v>
      </c>
      <c r="L254" s="109">
        <v>523.05123809523809</v>
      </c>
    </row>
    <row r="255" spans="1:12" x14ac:dyDescent="0.2">
      <c r="A255" s="143" t="s">
        <v>511</v>
      </c>
      <c r="B255" s="144" t="s">
        <v>512</v>
      </c>
      <c r="C255" s="109">
        <v>1534</v>
      </c>
      <c r="D255" s="109">
        <v>704.97886571056063</v>
      </c>
      <c r="E255" s="109">
        <v>1001</v>
      </c>
      <c r="F255" s="109">
        <v>386.13668331668333</v>
      </c>
      <c r="G255" s="109">
        <v>743</v>
      </c>
      <c r="H255" s="109">
        <v>574.23699865410504</v>
      </c>
      <c r="I255" s="109">
        <v>361</v>
      </c>
      <c r="J255" s="109">
        <v>320.99681440443214</v>
      </c>
      <c r="K255" s="109">
        <v>202</v>
      </c>
      <c r="L255" s="109">
        <v>558.42277227722775</v>
      </c>
    </row>
    <row r="256" spans="1:12" x14ac:dyDescent="0.2">
      <c r="A256" s="143" t="s">
        <v>513</v>
      </c>
      <c r="B256" s="144" t="s">
        <v>514</v>
      </c>
      <c r="C256" s="109">
        <v>1578</v>
      </c>
      <c r="D256" s="109">
        <v>742.75508871989859</v>
      </c>
      <c r="E256" s="109">
        <v>965</v>
      </c>
      <c r="F256" s="109">
        <v>411.83323316062177</v>
      </c>
      <c r="G256" s="109">
        <v>762</v>
      </c>
      <c r="H256" s="109">
        <v>650.36015748031491</v>
      </c>
      <c r="I256" s="109">
        <v>334</v>
      </c>
      <c r="J256" s="109">
        <v>309.0570359281437</v>
      </c>
      <c r="K256" s="109">
        <v>247</v>
      </c>
      <c r="L256" s="109">
        <v>482.50348178137654</v>
      </c>
    </row>
    <row r="257" spans="1:12" x14ac:dyDescent="0.2">
      <c r="A257" s="143" t="s">
        <v>515</v>
      </c>
      <c r="B257" s="144" t="s">
        <v>516</v>
      </c>
      <c r="C257" s="109">
        <v>1068</v>
      </c>
      <c r="D257" s="109">
        <v>809.57023408239706</v>
      </c>
      <c r="E257" s="109">
        <v>746</v>
      </c>
      <c r="F257" s="109">
        <v>440.37556300268096</v>
      </c>
      <c r="G257" s="109">
        <v>497</v>
      </c>
      <c r="H257" s="109">
        <v>706.08995975855134</v>
      </c>
      <c r="I257" s="109">
        <v>233</v>
      </c>
      <c r="J257" s="109">
        <v>350.67030042918452</v>
      </c>
      <c r="K257" s="109">
        <v>132</v>
      </c>
      <c r="L257" s="109">
        <v>558.19121212121217</v>
      </c>
    </row>
    <row r="258" spans="1:12" x14ac:dyDescent="0.2">
      <c r="A258" s="143" t="s">
        <v>517</v>
      </c>
      <c r="B258" s="144" t="s">
        <v>518</v>
      </c>
      <c r="C258" s="109">
        <v>1096</v>
      </c>
      <c r="D258" s="109">
        <v>778.95694343065702</v>
      </c>
      <c r="E258" s="109">
        <v>673</v>
      </c>
      <c r="F258" s="109">
        <v>450.77049034175332</v>
      </c>
      <c r="G258" s="109">
        <v>578</v>
      </c>
      <c r="H258" s="109">
        <v>618.44275086505183</v>
      </c>
      <c r="I258" s="109">
        <v>275</v>
      </c>
      <c r="J258" s="109">
        <v>334.27501818181821</v>
      </c>
      <c r="K258" s="109">
        <v>134</v>
      </c>
      <c r="L258" s="109">
        <v>514.83582089552237</v>
      </c>
    </row>
    <row r="259" spans="1:12" x14ac:dyDescent="0.2">
      <c r="A259" s="143" t="s">
        <v>519</v>
      </c>
      <c r="B259" s="144" t="s">
        <v>520</v>
      </c>
      <c r="C259" s="109">
        <v>1685</v>
      </c>
      <c r="D259" s="109">
        <v>880.17678931750731</v>
      </c>
      <c r="E259" s="109">
        <v>954</v>
      </c>
      <c r="F259" s="109">
        <v>428.49948637316561</v>
      </c>
      <c r="G259" s="109">
        <v>1024</v>
      </c>
      <c r="H259" s="109">
        <v>744.91648437499998</v>
      </c>
      <c r="I259" s="109">
        <v>396</v>
      </c>
      <c r="J259" s="109">
        <v>347.20000000000005</v>
      </c>
      <c r="K259" s="109">
        <v>196</v>
      </c>
      <c r="L259" s="109">
        <v>561.82785714285717</v>
      </c>
    </row>
    <row r="260" spans="1:12" x14ac:dyDescent="0.2">
      <c r="A260" s="143" t="s">
        <v>521</v>
      </c>
      <c r="B260" s="144" t="s">
        <v>522</v>
      </c>
      <c r="C260" s="109">
        <v>2097</v>
      </c>
      <c r="D260" s="109">
        <v>813.05591320934673</v>
      </c>
      <c r="E260" s="109">
        <v>1290</v>
      </c>
      <c r="F260" s="109">
        <v>426.87175193798453</v>
      </c>
      <c r="G260" s="109">
        <v>1162</v>
      </c>
      <c r="H260" s="109">
        <v>684.3703442340792</v>
      </c>
      <c r="I260" s="109">
        <v>489</v>
      </c>
      <c r="J260" s="109">
        <v>342.16402862985683</v>
      </c>
      <c r="K260" s="109">
        <v>222</v>
      </c>
      <c r="L260" s="109">
        <v>520.68887387387383</v>
      </c>
    </row>
    <row r="261" spans="1:12" x14ac:dyDescent="0.2">
      <c r="A261" s="143" t="s">
        <v>523</v>
      </c>
      <c r="B261" s="144" t="s">
        <v>524</v>
      </c>
      <c r="C261" s="109">
        <v>876</v>
      </c>
      <c r="D261" s="109">
        <v>684.35681506849312</v>
      </c>
      <c r="E261" s="109">
        <v>533</v>
      </c>
      <c r="F261" s="109">
        <v>360.11215759849904</v>
      </c>
      <c r="G261" s="109">
        <v>432</v>
      </c>
      <c r="H261" s="109">
        <v>598.86803240740744</v>
      </c>
      <c r="I261" s="109">
        <v>215</v>
      </c>
      <c r="J261" s="109">
        <v>322.62079069767441</v>
      </c>
      <c r="K261" s="109">
        <v>114</v>
      </c>
      <c r="L261" s="109">
        <v>511.97991228070174</v>
      </c>
    </row>
    <row r="262" spans="1:12" x14ac:dyDescent="0.2">
      <c r="A262" s="141" t="s">
        <v>72</v>
      </c>
      <c r="B262" s="142" t="s">
        <v>525</v>
      </c>
      <c r="C262" s="104">
        <v>121251</v>
      </c>
      <c r="D262" s="104">
        <v>750.6350046597554</v>
      </c>
      <c r="E262" s="104">
        <v>77672</v>
      </c>
      <c r="F262" s="104">
        <v>390.59881257081059</v>
      </c>
      <c r="G262" s="104">
        <v>58870</v>
      </c>
      <c r="H262" s="104">
        <v>696.50323985051807</v>
      </c>
      <c r="I262" s="104">
        <v>24578</v>
      </c>
      <c r="J262" s="104">
        <v>323.61093050695746</v>
      </c>
      <c r="K262" s="104">
        <v>14566</v>
      </c>
      <c r="L262" s="104">
        <v>518.76037415900043</v>
      </c>
    </row>
    <row r="263" spans="1:12" x14ac:dyDescent="0.2">
      <c r="A263" s="143" t="s">
        <v>526</v>
      </c>
      <c r="B263" s="144" t="s">
        <v>527</v>
      </c>
      <c r="C263" s="109">
        <v>1812</v>
      </c>
      <c r="D263" s="109">
        <v>810.62282008830027</v>
      </c>
      <c r="E263" s="109">
        <v>1157</v>
      </c>
      <c r="F263" s="109">
        <v>403.4310717372515</v>
      </c>
      <c r="G263" s="109">
        <v>916</v>
      </c>
      <c r="H263" s="109">
        <v>732.40268558951959</v>
      </c>
      <c r="I263" s="109">
        <v>442</v>
      </c>
      <c r="J263" s="109">
        <v>333.78276018099552</v>
      </c>
      <c r="K263" s="109">
        <v>217</v>
      </c>
      <c r="L263" s="109">
        <v>555.00525345622123</v>
      </c>
    </row>
    <row r="264" spans="1:12" x14ac:dyDescent="0.2">
      <c r="A264" s="143" t="s">
        <v>528</v>
      </c>
      <c r="B264" s="144" t="s">
        <v>529</v>
      </c>
      <c r="C264" s="109">
        <v>22008</v>
      </c>
      <c r="D264" s="109">
        <v>822.02149990912403</v>
      </c>
      <c r="E264" s="109">
        <v>14881</v>
      </c>
      <c r="F264" s="109">
        <v>407.22101404475507</v>
      </c>
      <c r="G264" s="109">
        <v>10930</v>
      </c>
      <c r="H264" s="109">
        <v>772.74835590118937</v>
      </c>
      <c r="I264" s="109">
        <v>4383</v>
      </c>
      <c r="J264" s="109">
        <v>333.1636504677162</v>
      </c>
      <c r="K264" s="109">
        <v>2410</v>
      </c>
      <c r="L264" s="109">
        <v>559.7759502074689</v>
      </c>
    </row>
    <row r="265" spans="1:12" x14ac:dyDescent="0.2">
      <c r="A265" s="143" t="s">
        <v>530</v>
      </c>
      <c r="B265" s="144" t="s">
        <v>531</v>
      </c>
      <c r="C265" s="109">
        <v>850</v>
      </c>
      <c r="D265" s="109">
        <v>864.13565882352952</v>
      </c>
      <c r="E265" s="109">
        <v>512</v>
      </c>
      <c r="F265" s="109">
        <v>394.75277343750003</v>
      </c>
      <c r="G265" s="109">
        <v>512</v>
      </c>
      <c r="H265" s="109">
        <v>731.05775390625001</v>
      </c>
      <c r="I265" s="109">
        <v>205</v>
      </c>
      <c r="J265" s="109">
        <v>357.54390243902441</v>
      </c>
      <c r="K265" s="109">
        <v>120</v>
      </c>
      <c r="L265" s="109">
        <v>493.36558333333335</v>
      </c>
    </row>
    <row r="266" spans="1:12" x14ac:dyDescent="0.2">
      <c r="A266" s="143" t="s">
        <v>532</v>
      </c>
      <c r="B266" s="144" t="s">
        <v>533</v>
      </c>
      <c r="C266" s="109">
        <v>1087</v>
      </c>
      <c r="D266" s="109">
        <v>647.47059797608097</v>
      </c>
      <c r="E266" s="109">
        <v>772</v>
      </c>
      <c r="F266" s="109">
        <v>385.50081606217617</v>
      </c>
      <c r="G266" s="109">
        <v>405</v>
      </c>
      <c r="H266" s="109">
        <v>636.51787654320981</v>
      </c>
      <c r="I266" s="109">
        <v>176</v>
      </c>
      <c r="J266" s="109">
        <v>336.57681818181817</v>
      </c>
      <c r="K266" s="109">
        <v>123</v>
      </c>
      <c r="L266" s="109">
        <v>460.92268292682922</v>
      </c>
    </row>
    <row r="267" spans="1:12" x14ac:dyDescent="0.2">
      <c r="A267" s="143" t="s">
        <v>534</v>
      </c>
      <c r="B267" s="144" t="s">
        <v>535</v>
      </c>
      <c r="C267" s="109">
        <v>807</v>
      </c>
      <c r="D267" s="109">
        <v>846.61540272614627</v>
      </c>
      <c r="E267" s="109">
        <v>479</v>
      </c>
      <c r="F267" s="109">
        <v>402.26837160751563</v>
      </c>
      <c r="G267" s="109">
        <v>431</v>
      </c>
      <c r="H267" s="109">
        <v>744.33545243619494</v>
      </c>
      <c r="I267" s="109">
        <v>203</v>
      </c>
      <c r="J267" s="109">
        <v>359.95502463054186</v>
      </c>
      <c r="K267" s="109">
        <v>125</v>
      </c>
      <c r="L267" s="109">
        <v>548.87552000000005</v>
      </c>
    </row>
    <row r="268" spans="1:12" x14ac:dyDescent="0.2">
      <c r="A268" s="143" t="s">
        <v>536</v>
      </c>
      <c r="B268" s="144" t="s">
        <v>537</v>
      </c>
      <c r="C268" s="109">
        <v>821</v>
      </c>
      <c r="D268" s="109">
        <v>857.33405602923267</v>
      </c>
      <c r="E268" s="109">
        <v>474</v>
      </c>
      <c r="F268" s="109">
        <v>377.90194092826999</v>
      </c>
      <c r="G268" s="109">
        <v>458</v>
      </c>
      <c r="H268" s="109">
        <v>752.71589519650661</v>
      </c>
      <c r="I268" s="109">
        <v>211</v>
      </c>
      <c r="J268" s="109">
        <v>356.53900473933646</v>
      </c>
      <c r="K268" s="109">
        <v>140</v>
      </c>
      <c r="L268" s="109">
        <v>575.14728571428566</v>
      </c>
    </row>
    <row r="269" spans="1:12" x14ac:dyDescent="0.2">
      <c r="A269" s="143" t="s">
        <v>538</v>
      </c>
      <c r="B269" s="144" t="s">
        <v>539</v>
      </c>
      <c r="C269" s="109">
        <v>1038</v>
      </c>
      <c r="D269" s="109">
        <v>756.55321772639695</v>
      </c>
      <c r="E269" s="109">
        <v>760</v>
      </c>
      <c r="F269" s="109">
        <v>358.26322368421052</v>
      </c>
      <c r="G269" s="109">
        <v>423</v>
      </c>
      <c r="H269" s="109">
        <v>826.2683924349883</v>
      </c>
      <c r="I269" s="109">
        <v>198</v>
      </c>
      <c r="J269" s="109">
        <v>340.38919191919189</v>
      </c>
      <c r="K269" s="109">
        <v>98</v>
      </c>
      <c r="L269" s="109">
        <v>590.92071428571433</v>
      </c>
    </row>
    <row r="270" spans="1:12" x14ac:dyDescent="0.2">
      <c r="A270" s="143" t="s">
        <v>540</v>
      </c>
      <c r="B270" s="144" t="s">
        <v>541</v>
      </c>
      <c r="C270" s="109">
        <v>1019</v>
      </c>
      <c r="D270" s="109">
        <v>712.36481844946024</v>
      </c>
      <c r="E270" s="109">
        <v>776</v>
      </c>
      <c r="F270" s="109">
        <v>375.43314432989689</v>
      </c>
      <c r="G270" s="109">
        <v>366</v>
      </c>
      <c r="H270" s="109">
        <v>769.46240437158463</v>
      </c>
      <c r="I270" s="109">
        <v>163</v>
      </c>
      <c r="J270" s="109">
        <v>362.27300613496931</v>
      </c>
      <c r="K270" s="109">
        <v>102</v>
      </c>
      <c r="L270" s="109">
        <v>600.828137254902</v>
      </c>
    </row>
    <row r="271" spans="1:12" x14ac:dyDescent="0.2">
      <c r="A271" s="143" t="s">
        <v>542</v>
      </c>
      <c r="B271" s="144" t="s">
        <v>543</v>
      </c>
      <c r="C271" s="109">
        <v>517</v>
      </c>
      <c r="D271" s="109">
        <v>807.93042553191492</v>
      </c>
      <c r="E271" s="109">
        <v>356</v>
      </c>
      <c r="F271" s="109">
        <v>407.91154494382027</v>
      </c>
      <c r="G271" s="109">
        <v>241</v>
      </c>
      <c r="H271" s="109">
        <v>790.24327800829883</v>
      </c>
      <c r="I271" s="109">
        <v>118</v>
      </c>
      <c r="J271" s="109">
        <v>344.45033898305087</v>
      </c>
      <c r="K271" s="109">
        <v>44</v>
      </c>
      <c r="L271" s="109">
        <v>564.58181818181811</v>
      </c>
    </row>
    <row r="272" spans="1:12" x14ac:dyDescent="0.2">
      <c r="A272" s="143" t="s">
        <v>544</v>
      </c>
      <c r="B272" s="144" t="s">
        <v>545</v>
      </c>
      <c r="C272" s="109">
        <v>837</v>
      </c>
      <c r="D272" s="109">
        <v>858.81002389486264</v>
      </c>
      <c r="E272" s="109">
        <v>537</v>
      </c>
      <c r="F272" s="109">
        <v>382.97951582867785</v>
      </c>
      <c r="G272" s="109">
        <v>437</v>
      </c>
      <c r="H272" s="109">
        <v>779.23837528604111</v>
      </c>
      <c r="I272" s="109">
        <v>193</v>
      </c>
      <c r="J272" s="109">
        <v>357.5201554404145</v>
      </c>
      <c r="K272" s="109">
        <v>125</v>
      </c>
      <c r="L272" s="109">
        <v>651.61504000000002</v>
      </c>
    </row>
    <row r="273" spans="1:12" x14ac:dyDescent="0.2">
      <c r="A273" s="143" t="s">
        <v>546</v>
      </c>
      <c r="B273" s="144" t="s">
        <v>547</v>
      </c>
      <c r="C273" s="109">
        <v>1136</v>
      </c>
      <c r="D273" s="109">
        <v>698.10749999999996</v>
      </c>
      <c r="E273" s="109">
        <v>845</v>
      </c>
      <c r="F273" s="109">
        <v>377.44797633136091</v>
      </c>
      <c r="G273" s="109">
        <v>405</v>
      </c>
      <c r="H273" s="109">
        <v>762.7787901234567</v>
      </c>
      <c r="I273" s="109">
        <v>180</v>
      </c>
      <c r="J273" s="109">
        <v>357.00594444444442</v>
      </c>
      <c r="K273" s="109">
        <v>116</v>
      </c>
      <c r="L273" s="109">
        <v>555.94732758620694</v>
      </c>
    </row>
    <row r="274" spans="1:12" x14ac:dyDescent="0.2">
      <c r="A274" s="143" t="s">
        <v>548</v>
      </c>
      <c r="B274" s="144" t="s">
        <v>549</v>
      </c>
      <c r="C274" s="109">
        <v>1838</v>
      </c>
      <c r="D274" s="109">
        <v>959.06394450489665</v>
      </c>
      <c r="E274" s="109">
        <v>1185</v>
      </c>
      <c r="F274" s="109">
        <v>418.75827848101267</v>
      </c>
      <c r="G274" s="109">
        <v>1077</v>
      </c>
      <c r="H274" s="109">
        <v>836.75518105849574</v>
      </c>
      <c r="I274" s="109">
        <v>428</v>
      </c>
      <c r="J274" s="109">
        <v>369.22859813084114</v>
      </c>
      <c r="K274" s="109">
        <v>238</v>
      </c>
      <c r="L274" s="109">
        <v>619.68852941176465</v>
      </c>
    </row>
    <row r="275" spans="1:12" x14ac:dyDescent="0.2">
      <c r="A275" s="143" t="s">
        <v>550</v>
      </c>
      <c r="B275" s="144" t="s">
        <v>551</v>
      </c>
      <c r="C275" s="109">
        <v>587</v>
      </c>
      <c r="D275" s="109">
        <v>790.5079216354344</v>
      </c>
      <c r="E275" s="109">
        <v>331</v>
      </c>
      <c r="F275" s="109">
        <v>373.13232628398794</v>
      </c>
      <c r="G275" s="109">
        <v>357</v>
      </c>
      <c r="H275" s="109">
        <v>701.76952380952378</v>
      </c>
      <c r="I275" s="109">
        <v>128</v>
      </c>
      <c r="J275" s="109">
        <v>342.08210937500002</v>
      </c>
      <c r="K275" s="109">
        <v>69</v>
      </c>
      <c r="L275" s="109">
        <v>548.11971014492758</v>
      </c>
    </row>
    <row r="276" spans="1:12" x14ac:dyDescent="0.2">
      <c r="A276" s="143" t="s">
        <v>552</v>
      </c>
      <c r="B276" s="144" t="s">
        <v>553</v>
      </c>
      <c r="C276" s="109">
        <v>832</v>
      </c>
      <c r="D276" s="109">
        <v>700.26179086538468</v>
      </c>
      <c r="E276" s="109">
        <v>578</v>
      </c>
      <c r="F276" s="109">
        <v>346.33762975778546</v>
      </c>
      <c r="G276" s="109">
        <v>346</v>
      </c>
      <c r="H276" s="109">
        <v>778.39997109826595</v>
      </c>
      <c r="I276" s="109">
        <v>149</v>
      </c>
      <c r="J276" s="109">
        <v>340.95154362416105</v>
      </c>
      <c r="K276" s="109">
        <v>76</v>
      </c>
      <c r="L276" s="109">
        <v>538.6369736842106</v>
      </c>
    </row>
    <row r="277" spans="1:12" x14ac:dyDescent="0.2">
      <c r="A277" s="143" t="s">
        <v>554</v>
      </c>
      <c r="B277" s="144" t="s">
        <v>555</v>
      </c>
      <c r="C277" s="109">
        <v>641</v>
      </c>
      <c r="D277" s="109">
        <v>710.89756630265219</v>
      </c>
      <c r="E277" s="109">
        <v>417</v>
      </c>
      <c r="F277" s="109">
        <v>365.87836930455637</v>
      </c>
      <c r="G277" s="109">
        <v>279</v>
      </c>
      <c r="H277" s="109">
        <v>704.33150537634401</v>
      </c>
      <c r="I277" s="109">
        <v>122</v>
      </c>
      <c r="J277" s="109">
        <v>322.12172131147543</v>
      </c>
      <c r="K277" s="109">
        <v>79</v>
      </c>
      <c r="L277" s="109">
        <v>591.26898734177212</v>
      </c>
    </row>
    <row r="278" spans="1:12" x14ac:dyDescent="0.2">
      <c r="A278" s="143" t="s">
        <v>556</v>
      </c>
      <c r="B278" s="144" t="s">
        <v>557</v>
      </c>
      <c r="C278" s="109">
        <v>934</v>
      </c>
      <c r="D278" s="109">
        <v>760.47659528907923</v>
      </c>
      <c r="E278" s="109">
        <v>577</v>
      </c>
      <c r="F278" s="109">
        <v>404.66190641247834</v>
      </c>
      <c r="G278" s="109">
        <v>453</v>
      </c>
      <c r="H278" s="109">
        <v>673.01571743929355</v>
      </c>
      <c r="I278" s="109">
        <v>216</v>
      </c>
      <c r="J278" s="109">
        <v>312.35560185185182</v>
      </c>
      <c r="K278" s="109">
        <v>120</v>
      </c>
      <c r="L278" s="109">
        <v>490.4664166666667</v>
      </c>
    </row>
    <row r="279" spans="1:12" x14ac:dyDescent="0.2">
      <c r="A279" s="143" t="s">
        <v>558</v>
      </c>
      <c r="B279" s="144" t="s">
        <v>559</v>
      </c>
      <c r="C279" s="109">
        <v>2617</v>
      </c>
      <c r="D279" s="109">
        <v>817.9190408865112</v>
      </c>
      <c r="E279" s="109">
        <v>1894</v>
      </c>
      <c r="F279" s="109">
        <v>405.60866420274556</v>
      </c>
      <c r="G279" s="109">
        <v>1174</v>
      </c>
      <c r="H279" s="109">
        <v>832.73302385008515</v>
      </c>
      <c r="I279" s="109">
        <v>480</v>
      </c>
      <c r="J279" s="109">
        <v>353.56097916666664</v>
      </c>
      <c r="K279" s="109">
        <v>249</v>
      </c>
      <c r="L279" s="109">
        <v>606.76297188755029</v>
      </c>
    </row>
    <row r="280" spans="1:12" x14ac:dyDescent="0.2">
      <c r="A280" s="143" t="s">
        <v>560</v>
      </c>
      <c r="B280" s="144" t="s">
        <v>561</v>
      </c>
      <c r="C280" s="109">
        <v>518</v>
      </c>
      <c r="D280" s="109">
        <v>815.45361003861001</v>
      </c>
      <c r="E280" s="109">
        <v>301</v>
      </c>
      <c r="F280" s="109">
        <v>427.12066445182728</v>
      </c>
      <c r="G280" s="109">
        <v>257</v>
      </c>
      <c r="H280" s="109">
        <v>736.48486381322948</v>
      </c>
      <c r="I280" s="109">
        <v>107</v>
      </c>
      <c r="J280" s="109">
        <v>340.56542056074767</v>
      </c>
      <c r="K280" s="109">
        <v>83</v>
      </c>
      <c r="L280" s="109">
        <v>501.49506024096382</v>
      </c>
    </row>
    <row r="281" spans="1:12" x14ac:dyDescent="0.2">
      <c r="A281" s="143" t="s">
        <v>562</v>
      </c>
      <c r="B281" s="144" t="s">
        <v>563</v>
      </c>
      <c r="C281" s="109">
        <v>499</v>
      </c>
      <c r="D281" s="109">
        <v>710.80559118236476</v>
      </c>
      <c r="E281" s="109">
        <v>317</v>
      </c>
      <c r="F281" s="109">
        <v>356.34176656151419</v>
      </c>
      <c r="G281" s="109">
        <v>212</v>
      </c>
      <c r="H281" s="109">
        <v>739.64783018867922</v>
      </c>
      <c r="I281" s="109">
        <v>90</v>
      </c>
      <c r="J281" s="109">
        <v>345.95555555555558</v>
      </c>
      <c r="K281" s="109">
        <v>72</v>
      </c>
      <c r="L281" s="109">
        <v>502.64611111111105</v>
      </c>
    </row>
    <row r="282" spans="1:12" x14ac:dyDescent="0.2">
      <c r="A282" s="143" t="s">
        <v>564</v>
      </c>
      <c r="B282" s="144" t="s">
        <v>565</v>
      </c>
      <c r="C282" s="109">
        <v>1408</v>
      </c>
      <c r="D282" s="109">
        <v>782.49805397727278</v>
      </c>
      <c r="E282" s="109">
        <v>815</v>
      </c>
      <c r="F282" s="109">
        <v>384.45478527607366</v>
      </c>
      <c r="G282" s="109">
        <v>742</v>
      </c>
      <c r="H282" s="109">
        <v>691.28424528301878</v>
      </c>
      <c r="I282" s="109">
        <v>344</v>
      </c>
      <c r="J282" s="109">
        <v>335.7715988372093</v>
      </c>
      <c r="K282" s="109">
        <v>189</v>
      </c>
      <c r="L282" s="109">
        <v>570.65391534391529</v>
      </c>
    </row>
    <row r="283" spans="1:12" x14ac:dyDescent="0.2">
      <c r="A283" s="143" t="s">
        <v>566</v>
      </c>
      <c r="B283" s="144" t="s">
        <v>567</v>
      </c>
      <c r="C283" s="109">
        <v>787</v>
      </c>
      <c r="D283" s="109">
        <v>810.68301143583233</v>
      </c>
      <c r="E283" s="109">
        <v>424</v>
      </c>
      <c r="F283" s="109">
        <v>407.11448113207547</v>
      </c>
      <c r="G283" s="109">
        <v>456</v>
      </c>
      <c r="H283" s="109">
        <v>746.55686403508776</v>
      </c>
      <c r="I283" s="109">
        <v>156</v>
      </c>
      <c r="J283" s="109">
        <v>365.07435897435897</v>
      </c>
      <c r="K283" s="109">
        <v>84</v>
      </c>
      <c r="L283" s="109">
        <v>500.98571428571432</v>
      </c>
    </row>
    <row r="284" spans="1:12" x14ac:dyDescent="0.2">
      <c r="A284" s="143" t="s">
        <v>568</v>
      </c>
      <c r="B284" s="144" t="s">
        <v>569</v>
      </c>
      <c r="C284" s="109">
        <v>1075</v>
      </c>
      <c r="D284" s="109">
        <v>744.84820465116275</v>
      </c>
      <c r="E284" s="109">
        <v>583</v>
      </c>
      <c r="F284" s="109">
        <v>390.8785934819897</v>
      </c>
      <c r="G284" s="109">
        <v>557</v>
      </c>
      <c r="H284" s="109">
        <v>696.31439856373424</v>
      </c>
      <c r="I284" s="109">
        <v>213</v>
      </c>
      <c r="J284" s="109">
        <v>328.13446009389673</v>
      </c>
      <c r="K284" s="109">
        <v>165</v>
      </c>
      <c r="L284" s="109">
        <v>487.03242424242427</v>
      </c>
    </row>
    <row r="285" spans="1:12" x14ac:dyDescent="0.2">
      <c r="A285" s="143" t="s">
        <v>570</v>
      </c>
      <c r="B285" s="144" t="s">
        <v>571</v>
      </c>
      <c r="C285" s="109">
        <v>1156</v>
      </c>
      <c r="D285" s="109">
        <v>704.48410899653982</v>
      </c>
      <c r="E285" s="109">
        <v>795</v>
      </c>
      <c r="F285" s="109">
        <v>380.58225157232704</v>
      </c>
      <c r="G285" s="109">
        <v>517</v>
      </c>
      <c r="H285" s="109">
        <v>677.26247582205031</v>
      </c>
      <c r="I285" s="109">
        <v>205</v>
      </c>
      <c r="J285" s="109">
        <v>333.62092682926829</v>
      </c>
      <c r="K285" s="109">
        <v>113</v>
      </c>
      <c r="L285" s="109">
        <v>547.39566371681417</v>
      </c>
    </row>
    <row r="286" spans="1:12" x14ac:dyDescent="0.2">
      <c r="A286" s="143" t="s">
        <v>572</v>
      </c>
      <c r="B286" s="144" t="s">
        <v>573</v>
      </c>
      <c r="C286" s="109">
        <v>1115</v>
      </c>
      <c r="D286" s="109">
        <v>692.74713004484306</v>
      </c>
      <c r="E286" s="109">
        <v>769</v>
      </c>
      <c r="F286" s="109">
        <v>369.01871261378415</v>
      </c>
      <c r="G286" s="109">
        <v>467</v>
      </c>
      <c r="H286" s="109">
        <v>701.26222698072809</v>
      </c>
      <c r="I286" s="109">
        <v>227</v>
      </c>
      <c r="J286" s="109">
        <v>302.22872246696033</v>
      </c>
      <c r="K286" s="109">
        <v>125</v>
      </c>
      <c r="L286" s="109">
        <v>479.07096000000001</v>
      </c>
    </row>
    <row r="287" spans="1:12" x14ac:dyDescent="0.2">
      <c r="A287" s="143" t="s">
        <v>574</v>
      </c>
      <c r="B287" s="144" t="s">
        <v>575</v>
      </c>
      <c r="C287" s="109">
        <v>995</v>
      </c>
      <c r="D287" s="109">
        <v>687.8908341708543</v>
      </c>
      <c r="E287" s="109">
        <v>600</v>
      </c>
      <c r="F287" s="109">
        <v>361.92565000000002</v>
      </c>
      <c r="G287" s="109">
        <v>510</v>
      </c>
      <c r="H287" s="109">
        <v>622.75003921568634</v>
      </c>
      <c r="I287" s="109">
        <v>222</v>
      </c>
      <c r="J287" s="109">
        <v>295.99486486486489</v>
      </c>
      <c r="K287" s="109">
        <v>120</v>
      </c>
      <c r="L287" s="109">
        <v>442.87691666666672</v>
      </c>
    </row>
    <row r="288" spans="1:12" x14ac:dyDescent="0.2">
      <c r="A288" s="143" t="s">
        <v>576</v>
      </c>
      <c r="B288" s="144" t="s">
        <v>577</v>
      </c>
      <c r="C288" s="109">
        <v>779</v>
      </c>
      <c r="D288" s="109">
        <v>662.06607188703458</v>
      </c>
      <c r="E288" s="109">
        <v>443</v>
      </c>
      <c r="F288" s="109">
        <v>357.05607223476295</v>
      </c>
      <c r="G288" s="109">
        <v>398</v>
      </c>
      <c r="H288" s="109">
        <v>597.49733668341707</v>
      </c>
      <c r="I288" s="109">
        <v>155</v>
      </c>
      <c r="J288" s="109">
        <v>326.94961290322584</v>
      </c>
      <c r="K288" s="109">
        <v>101</v>
      </c>
      <c r="L288" s="109">
        <v>476.89742574257423</v>
      </c>
    </row>
    <row r="289" spans="1:12" x14ac:dyDescent="0.2">
      <c r="A289" s="143" t="s">
        <v>578</v>
      </c>
      <c r="B289" s="144" t="s">
        <v>579</v>
      </c>
      <c r="C289" s="109">
        <v>924</v>
      </c>
      <c r="D289" s="109">
        <v>645.06137445887441</v>
      </c>
      <c r="E289" s="109">
        <v>639</v>
      </c>
      <c r="F289" s="109">
        <v>360.49377151799683</v>
      </c>
      <c r="G289" s="109">
        <v>365</v>
      </c>
      <c r="H289" s="109">
        <v>598.80254794520545</v>
      </c>
      <c r="I289" s="109">
        <v>200</v>
      </c>
      <c r="J289" s="109">
        <v>318.70439999999996</v>
      </c>
      <c r="K289" s="109">
        <v>126</v>
      </c>
      <c r="L289" s="109">
        <v>508.77428571428567</v>
      </c>
    </row>
    <row r="290" spans="1:12" x14ac:dyDescent="0.2">
      <c r="A290" s="143" t="s">
        <v>580</v>
      </c>
      <c r="B290" s="144" t="s">
        <v>581</v>
      </c>
      <c r="C290" s="109">
        <v>314</v>
      </c>
      <c r="D290" s="109">
        <v>605.32238853503191</v>
      </c>
      <c r="E290" s="109">
        <v>179</v>
      </c>
      <c r="F290" s="109">
        <v>327.37100558659222</v>
      </c>
      <c r="G290" s="109">
        <v>153</v>
      </c>
      <c r="H290" s="109">
        <v>539.26699346405235</v>
      </c>
      <c r="I290" s="109">
        <v>53</v>
      </c>
      <c r="J290" s="109">
        <v>308.58075471698112</v>
      </c>
      <c r="K290" s="109">
        <v>44</v>
      </c>
      <c r="L290" s="109">
        <v>498.6693181818182</v>
      </c>
    </row>
    <row r="291" spans="1:12" x14ac:dyDescent="0.2">
      <c r="A291" s="143" t="s">
        <v>582</v>
      </c>
      <c r="B291" s="144" t="s">
        <v>583</v>
      </c>
      <c r="C291" s="109">
        <v>772</v>
      </c>
      <c r="D291" s="109">
        <v>624.42151554404143</v>
      </c>
      <c r="E291" s="109">
        <v>549</v>
      </c>
      <c r="F291" s="109">
        <v>379.40005464480873</v>
      </c>
      <c r="G291" s="109">
        <v>265</v>
      </c>
      <c r="H291" s="109">
        <v>660.19600000000003</v>
      </c>
      <c r="I291" s="109">
        <v>108</v>
      </c>
      <c r="J291" s="109">
        <v>341.09925925925927</v>
      </c>
      <c r="K291" s="109">
        <v>84</v>
      </c>
      <c r="L291" s="109">
        <v>535.83273809523803</v>
      </c>
    </row>
    <row r="292" spans="1:12" x14ac:dyDescent="0.2">
      <c r="A292" s="143" t="s">
        <v>584</v>
      </c>
      <c r="B292" s="144" t="s">
        <v>585</v>
      </c>
      <c r="C292" s="109">
        <v>806</v>
      </c>
      <c r="D292" s="109">
        <v>785.83584367245646</v>
      </c>
      <c r="E292" s="109">
        <v>532</v>
      </c>
      <c r="F292" s="109">
        <v>386.83349624060151</v>
      </c>
      <c r="G292" s="109">
        <v>381</v>
      </c>
      <c r="H292" s="109">
        <v>715.46685039370072</v>
      </c>
      <c r="I292" s="109">
        <v>202</v>
      </c>
      <c r="J292" s="109">
        <v>352.12688118811883</v>
      </c>
      <c r="K292" s="109">
        <v>99</v>
      </c>
      <c r="L292" s="109">
        <v>521.5927272727273</v>
      </c>
    </row>
    <row r="293" spans="1:12" x14ac:dyDescent="0.2">
      <c r="A293" s="143" t="s">
        <v>586</v>
      </c>
      <c r="B293" s="144" t="s">
        <v>587</v>
      </c>
      <c r="C293" s="109">
        <v>1462</v>
      </c>
      <c r="D293" s="109">
        <v>732.76259917920652</v>
      </c>
      <c r="E293" s="109">
        <v>1046</v>
      </c>
      <c r="F293" s="109">
        <v>412.89446462715102</v>
      </c>
      <c r="G293" s="109">
        <v>611</v>
      </c>
      <c r="H293" s="109">
        <v>677.94292962356792</v>
      </c>
      <c r="I293" s="109">
        <v>292</v>
      </c>
      <c r="J293" s="109">
        <v>319.33078767123288</v>
      </c>
      <c r="K293" s="109">
        <v>183</v>
      </c>
      <c r="L293" s="109">
        <v>488.36355191256831</v>
      </c>
    </row>
    <row r="294" spans="1:12" x14ac:dyDescent="0.2">
      <c r="A294" s="143" t="s">
        <v>588</v>
      </c>
      <c r="B294" s="144" t="s">
        <v>589</v>
      </c>
      <c r="C294" s="109">
        <v>622</v>
      </c>
      <c r="D294" s="109">
        <v>637.24549839228303</v>
      </c>
      <c r="E294" s="109">
        <v>428</v>
      </c>
      <c r="F294" s="109">
        <v>400.59021028037381</v>
      </c>
      <c r="G294" s="109">
        <v>242</v>
      </c>
      <c r="H294" s="109">
        <v>625.29297520661157</v>
      </c>
      <c r="I294" s="109">
        <v>86</v>
      </c>
      <c r="J294" s="109">
        <v>315.31686046511629</v>
      </c>
      <c r="K294" s="109">
        <v>66</v>
      </c>
      <c r="L294" s="109">
        <v>493.87409090909091</v>
      </c>
    </row>
    <row r="295" spans="1:12" x14ac:dyDescent="0.2">
      <c r="A295" s="143" t="s">
        <v>590</v>
      </c>
      <c r="B295" s="144" t="s">
        <v>591</v>
      </c>
      <c r="C295" s="109">
        <v>1080</v>
      </c>
      <c r="D295" s="109">
        <v>669.56308333333334</v>
      </c>
      <c r="E295" s="109">
        <v>797</v>
      </c>
      <c r="F295" s="109">
        <v>389.97222082810538</v>
      </c>
      <c r="G295" s="109">
        <v>463</v>
      </c>
      <c r="H295" s="109">
        <v>609.02574514038872</v>
      </c>
      <c r="I295" s="109">
        <v>188</v>
      </c>
      <c r="J295" s="109">
        <v>306.19867021276593</v>
      </c>
      <c r="K295" s="109">
        <v>86</v>
      </c>
      <c r="L295" s="109">
        <v>517.85837209302326</v>
      </c>
    </row>
    <row r="296" spans="1:12" x14ac:dyDescent="0.2">
      <c r="A296" s="143" t="s">
        <v>592</v>
      </c>
      <c r="B296" s="144" t="s">
        <v>593</v>
      </c>
      <c r="C296" s="109">
        <v>450</v>
      </c>
      <c r="D296" s="109">
        <v>676.14380000000006</v>
      </c>
      <c r="E296" s="109">
        <v>266</v>
      </c>
      <c r="F296" s="109">
        <v>398.39342105263154</v>
      </c>
      <c r="G296" s="109">
        <v>206</v>
      </c>
      <c r="H296" s="109">
        <v>555.96402912621363</v>
      </c>
      <c r="I296" s="109">
        <v>96</v>
      </c>
      <c r="J296" s="109">
        <v>346.10416666666669</v>
      </c>
      <c r="K296" s="109">
        <v>72</v>
      </c>
      <c r="L296" s="109">
        <v>534.09097222222226</v>
      </c>
    </row>
    <row r="297" spans="1:12" x14ac:dyDescent="0.2">
      <c r="A297" s="143" t="s">
        <v>594</v>
      </c>
      <c r="B297" s="144" t="s">
        <v>595</v>
      </c>
      <c r="C297" s="109">
        <v>521</v>
      </c>
      <c r="D297" s="109">
        <v>656.92692898272549</v>
      </c>
      <c r="E297" s="109">
        <v>336</v>
      </c>
      <c r="F297" s="109">
        <v>361.12145833333335</v>
      </c>
      <c r="G297" s="109">
        <v>225</v>
      </c>
      <c r="H297" s="109">
        <v>593.57044444444443</v>
      </c>
      <c r="I297" s="109">
        <v>108</v>
      </c>
      <c r="J297" s="109">
        <v>311.30324074074076</v>
      </c>
      <c r="K297" s="109">
        <v>76</v>
      </c>
      <c r="L297" s="109">
        <v>464.7911842105263</v>
      </c>
    </row>
    <row r="298" spans="1:12" x14ac:dyDescent="0.2">
      <c r="A298" s="143" t="s">
        <v>596</v>
      </c>
      <c r="B298" s="144" t="s">
        <v>597</v>
      </c>
      <c r="C298" s="109">
        <v>549</v>
      </c>
      <c r="D298" s="109">
        <v>701.4083970856102</v>
      </c>
      <c r="E298" s="109">
        <v>299</v>
      </c>
      <c r="F298" s="109">
        <v>408.72110367892975</v>
      </c>
      <c r="G298" s="109">
        <v>281</v>
      </c>
      <c r="H298" s="109">
        <v>628.35871886120992</v>
      </c>
      <c r="I298" s="109">
        <v>113</v>
      </c>
      <c r="J298" s="109">
        <v>283.6795575221239</v>
      </c>
      <c r="K298" s="109">
        <v>70</v>
      </c>
      <c r="L298" s="109">
        <v>519.12842857142857</v>
      </c>
    </row>
    <row r="299" spans="1:12" x14ac:dyDescent="0.2">
      <c r="A299" s="143" t="s">
        <v>598</v>
      </c>
      <c r="B299" s="144" t="s">
        <v>599</v>
      </c>
      <c r="C299" s="109">
        <v>2377</v>
      </c>
      <c r="D299" s="109">
        <v>683.99875473285658</v>
      </c>
      <c r="E299" s="109">
        <v>1511</v>
      </c>
      <c r="F299" s="109">
        <v>371.93902713434812</v>
      </c>
      <c r="G299" s="109">
        <v>1111</v>
      </c>
      <c r="H299" s="109">
        <v>653.27029702970299</v>
      </c>
      <c r="I299" s="109">
        <v>436</v>
      </c>
      <c r="J299" s="109">
        <v>321.97701834862386</v>
      </c>
      <c r="K299" s="109">
        <v>267</v>
      </c>
      <c r="L299" s="109">
        <v>429.3896629213483</v>
      </c>
    </row>
    <row r="300" spans="1:12" x14ac:dyDescent="0.2">
      <c r="A300" s="143" t="s">
        <v>600</v>
      </c>
      <c r="B300" s="144" t="s">
        <v>601</v>
      </c>
      <c r="C300" s="109">
        <v>764</v>
      </c>
      <c r="D300" s="109">
        <v>684.7580628272251</v>
      </c>
      <c r="E300" s="109">
        <v>462</v>
      </c>
      <c r="F300" s="109">
        <v>392.28270562770558</v>
      </c>
      <c r="G300" s="109">
        <v>383</v>
      </c>
      <c r="H300" s="109">
        <v>560.07336814621408</v>
      </c>
      <c r="I300" s="109">
        <v>181</v>
      </c>
      <c r="J300" s="109">
        <v>280.71237569060776</v>
      </c>
      <c r="K300" s="109">
        <v>106</v>
      </c>
      <c r="L300" s="109">
        <v>437.00009433962265</v>
      </c>
    </row>
    <row r="301" spans="1:12" x14ac:dyDescent="0.2">
      <c r="A301" s="143" t="s">
        <v>602</v>
      </c>
      <c r="B301" s="144" t="s">
        <v>603</v>
      </c>
      <c r="C301" s="109">
        <v>528</v>
      </c>
      <c r="D301" s="109">
        <v>636.18047348484845</v>
      </c>
      <c r="E301" s="109">
        <v>303</v>
      </c>
      <c r="F301" s="109">
        <v>409.46343234323433</v>
      </c>
      <c r="G301" s="109">
        <v>256</v>
      </c>
      <c r="H301" s="109">
        <v>549.47675781249995</v>
      </c>
      <c r="I301" s="109">
        <v>98</v>
      </c>
      <c r="J301" s="109">
        <v>290.91693877551023</v>
      </c>
      <c r="K301" s="109">
        <v>61</v>
      </c>
      <c r="L301" s="109">
        <v>416.61081967213113</v>
      </c>
    </row>
    <row r="302" spans="1:12" x14ac:dyDescent="0.2">
      <c r="A302" s="143" t="s">
        <v>604</v>
      </c>
      <c r="B302" s="144" t="s">
        <v>605</v>
      </c>
      <c r="C302" s="109">
        <v>678</v>
      </c>
      <c r="D302" s="109">
        <v>733.26159292035391</v>
      </c>
      <c r="E302" s="109">
        <v>408</v>
      </c>
      <c r="F302" s="109">
        <v>385.96936274509807</v>
      </c>
      <c r="G302" s="109">
        <v>350</v>
      </c>
      <c r="H302" s="109">
        <v>651.72102857142852</v>
      </c>
      <c r="I302" s="109">
        <v>134</v>
      </c>
      <c r="J302" s="109">
        <v>303.66895522388057</v>
      </c>
      <c r="K302" s="109">
        <v>95</v>
      </c>
      <c r="L302" s="109">
        <v>522.99010526315783</v>
      </c>
    </row>
    <row r="303" spans="1:12" x14ac:dyDescent="0.2">
      <c r="A303" s="143" t="s">
        <v>606</v>
      </c>
      <c r="B303" s="144" t="s">
        <v>607</v>
      </c>
      <c r="C303" s="109">
        <v>594</v>
      </c>
      <c r="D303" s="109">
        <v>658.73725589225592</v>
      </c>
      <c r="E303" s="109">
        <v>362</v>
      </c>
      <c r="F303" s="109">
        <v>352.2717127071823</v>
      </c>
      <c r="G303" s="109">
        <v>257</v>
      </c>
      <c r="H303" s="109">
        <v>621.27194552529193</v>
      </c>
      <c r="I303" s="109">
        <v>142</v>
      </c>
      <c r="J303" s="109">
        <v>335.59985915492956</v>
      </c>
      <c r="K303" s="109">
        <v>83</v>
      </c>
      <c r="L303" s="109">
        <v>443.10240963855421</v>
      </c>
    </row>
    <row r="304" spans="1:12" x14ac:dyDescent="0.2">
      <c r="A304" s="143" t="s">
        <v>608</v>
      </c>
      <c r="B304" s="144" t="s">
        <v>609</v>
      </c>
      <c r="C304" s="109">
        <v>554</v>
      </c>
      <c r="D304" s="109">
        <v>656.75301444043316</v>
      </c>
      <c r="E304" s="109">
        <v>332</v>
      </c>
      <c r="F304" s="109">
        <v>381.25885542168675</v>
      </c>
      <c r="G304" s="109">
        <v>261</v>
      </c>
      <c r="H304" s="109">
        <v>582.82992337164751</v>
      </c>
      <c r="I304" s="109">
        <v>104</v>
      </c>
      <c r="J304" s="109">
        <v>280.17884615384617</v>
      </c>
      <c r="K304" s="109">
        <v>78</v>
      </c>
      <c r="L304" s="109">
        <v>522.37551282051288</v>
      </c>
    </row>
    <row r="305" spans="1:12" x14ac:dyDescent="0.2">
      <c r="A305" s="143" t="s">
        <v>610</v>
      </c>
      <c r="B305" s="144" t="s">
        <v>611</v>
      </c>
      <c r="C305" s="109">
        <v>1304</v>
      </c>
      <c r="D305" s="109">
        <v>711.89813650306746</v>
      </c>
      <c r="E305" s="109">
        <v>919</v>
      </c>
      <c r="F305" s="109">
        <v>387.41290533188248</v>
      </c>
      <c r="G305" s="109">
        <v>564</v>
      </c>
      <c r="H305" s="109">
        <v>711.40234042553186</v>
      </c>
      <c r="I305" s="109">
        <v>206</v>
      </c>
      <c r="J305" s="109">
        <v>317.23844660194175</v>
      </c>
      <c r="K305" s="109">
        <v>140</v>
      </c>
      <c r="L305" s="109">
        <v>532.3869285714286</v>
      </c>
    </row>
    <row r="306" spans="1:12" x14ac:dyDescent="0.2">
      <c r="A306" s="143" t="s">
        <v>612</v>
      </c>
      <c r="B306" s="144" t="s">
        <v>613</v>
      </c>
      <c r="C306" s="109">
        <v>903</v>
      </c>
      <c r="D306" s="109">
        <v>723.91630121816172</v>
      </c>
      <c r="E306" s="109">
        <v>533</v>
      </c>
      <c r="F306" s="109">
        <v>406.19348968105066</v>
      </c>
      <c r="G306" s="109">
        <v>443</v>
      </c>
      <c r="H306" s="109">
        <v>657.68404063205423</v>
      </c>
      <c r="I306" s="109">
        <v>181</v>
      </c>
      <c r="J306" s="109">
        <v>289.50182320441991</v>
      </c>
      <c r="K306" s="109">
        <v>132</v>
      </c>
      <c r="L306" s="109">
        <v>473.93265151515152</v>
      </c>
    </row>
    <row r="307" spans="1:12" x14ac:dyDescent="0.2">
      <c r="A307" s="143" t="s">
        <v>614</v>
      </c>
      <c r="B307" s="144" t="s">
        <v>615</v>
      </c>
      <c r="C307" s="109">
        <v>458</v>
      </c>
      <c r="D307" s="109">
        <v>630.11827510917033</v>
      </c>
      <c r="E307" s="109">
        <v>254</v>
      </c>
      <c r="F307" s="109">
        <v>347.82488188976379</v>
      </c>
      <c r="G307" s="109">
        <v>237</v>
      </c>
      <c r="H307" s="109">
        <v>564.99219409282694</v>
      </c>
      <c r="I307" s="109">
        <v>94</v>
      </c>
      <c r="J307" s="109">
        <v>266.06914893617022</v>
      </c>
      <c r="K307" s="109">
        <v>53</v>
      </c>
      <c r="L307" s="109">
        <v>470.52641509433965</v>
      </c>
    </row>
    <row r="308" spans="1:12" x14ac:dyDescent="0.2">
      <c r="A308" s="143" t="s">
        <v>616</v>
      </c>
      <c r="B308" s="144" t="s">
        <v>617</v>
      </c>
      <c r="C308" s="109">
        <v>1019</v>
      </c>
      <c r="D308" s="109">
        <v>702.18010794896963</v>
      </c>
      <c r="E308" s="109">
        <v>556</v>
      </c>
      <c r="F308" s="109">
        <v>344.36104316546761</v>
      </c>
      <c r="G308" s="109">
        <v>571</v>
      </c>
      <c r="H308" s="109">
        <v>611.75630472854641</v>
      </c>
      <c r="I308" s="109">
        <v>214</v>
      </c>
      <c r="J308" s="109">
        <v>300.87257009345797</v>
      </c>
      <c r="K308" s="109">
        <v>141</v>
      </c>
      <c r="L308" s="109">
        <v>484.83226950354612</v>
      </c>
    </row>
    <row r="309" spans="1:12" x14ac:dyDescent="0.2">
      <c r="A309" s="143" t="s">
        <v>618</v>
      </c>
      <c r="B309" s="144" t="s">
        <v>619</v>
      </c>
      <c r="C309" s="109">
        <v>1074</v>
      </c>
      <c r="D309" s="109">
        <v>735.17383612662934</v>
      </c>
      <c r="E309" s="109">
        <v>567</v>
      </c>
      <c r="F309" s="109">
        <v>355.47403880070544</v>
      </c>
      <c r="G309" s="109">
        <v>602</v>
      </c>
      <c r="H309" s="109">
        <v>699.48199335548168</v>
      </c>
      <c r="I309" s="109">
        <v>210</v>
      </c>
      <c r="J309" s="109">
        <v>275.4984761904762</v>
      </c>
      <c r="K309" s="109">
        <v>158</v>
      </c>
      <c r="L309" s="109">
        <v>467.16753164556962</v>
      </c>
    </row>
    <row r="310" spans="1:12" x14ac:dyDescent="0.2">
      <c r="A310" s="143" t="s">
        <v>620</v>
      </c>
      <c r="B310" s="144" t="s">
        <v>621</v>
      </c>
      <c r="C310" s="109">
        <v>815</v>
      </c>
      <c r="D310" s="109">
        <v>680.11042944785277</v>
      </c>
      <c r="E310" s="109">
        <v>465</v>
      </c>
      <c r="F310" s="109">
        <v>359.44094623655917</v>
      </c>
      <c r="G310" s="109">
        <v>412</v>
      </c>
      <c r="H310" s="109">
        <v>630.0962621359223</v>
      </c>
      <c r="I310" s="109">
        <v>165</v>
      </c>
      <c r="J310" s="109">
        <v>294.85533333333331</v>
      </c>
      <c r="K310" s="109">
        <v>102</v>
      </c>
      <c r="L310" s="109">
        <v>481.16735294117649</v>
      </c>
    </row>
    <row r="311" spans="1:12" x14ac:dyDescent="0.2">
      <c r="A311" s="143" t="s">
        <v>622</v>
      </c>
      <c r="B311" s="144" t="s">
        <v>623</v>
      </c>
      <c r="C311" s="109">
        <v>1144</v>
      </c>
      <c r="D311" s="109">
        <v>774.58856643356637</v>
      </c>
      <c r="E311" s="109">
        <v>723</v>
      </c>
      <c r="F311" s="109">
        <v>433.1645089903181</v>
      </c>
      <c r="G311" s="109">
        <v>609</v>
      </c>
      <c r="H311" s="109">
        <v>668.36986863711002</v>
      </c>
      <c r="I311" s="109">
        <v>231</v>
      </c>
      <c r="J311" s="109">
        <v>305.22952380952381</v>
      </c>
      <c r="K311" s="109">
        <v>123</v>
      </c>
      <c r="L311" s="109">
        <v>480.56918699186991</v>
      </c>
    </row>
    <row r="312" spans="1:12" x14ac:dyDescent="0.2">
      <c r="A312" s="143" t="s">
        <v>624</v>
      </c>
      <c r="B312" s="144" t="s">
        <v>625</v>
      </c>
      <c r="C312" s="109">
        <v>715</v>
      </c>
      <c r="D312" s="109">
        <v>751.80868531468525</v>
      </c>
      <c r="E312" s="109">
        <v>386</v>
      </c>
      <c r="F312" s="109">
        <v>370.72720207253889</v>
      </c>
      <c r="G312" s="109">
        <v>399</v>
      </c>
      <c r="H312" s="109">
        <v>678.76887218045124</v>
      </c>
      <c r="I312" s="109">
        <v>143</v>
      </c>
      <c r="J312" s="109">
        <v>299.56825174825178</v>
      </c>
      <c r="K312" s="109">
        <v>107</v>
      </c>
      <c r="L312" s="109">
        <v>528.73971962616827</v>
      </c>
    </row>
    <row r="313" spans="1:12" x14ac:dyDescent="0.2">
      <c r="A313" s="143" t="s">
        <v>626</v>
      </c>
      <c r="B313" s="144" t="s">
        <v>627</v>
      </c>
      <c r="C313" s="109">
        <v>572</v>
      </c>
      <c r="D313" s="109">
        <v>638.96386363636361</v>
      </c>
      <c r="E313" s="109">
        <v>344</v>
      </c>
      <c r="F313" s="109">
        <v>342.26517441860466</v>
      </c>
      <c r="G313" s="109">
        <v>262</v>
      </c>
      <c r="H313" s="109">
        <v>578.37366412213737</v>
      </c>
      <c r="I313" s="109">
        <v>130</v>
      </c>
      <c r="J313" s="109">
        <v>296.65384615384613</v>
      </c>
      <c r="K313" s="109">
        <v>80</v>
      </c>
      <c r="L313" s="109">
        <v>482.96562499999999</v>
      </c>
    </row>
    <row r="314" spans="1:12" x14ac:dyDescent="0.2">
      <c r="A314" s="143" t="s">
        <v>628</v>
      </c>
      <c r="B314" s="144" t="s">
        <v>629</v>
      </c>
      <c r="C314" s="109">
        <v>720</v>
      </c>
      <c r="D314" s="109">
        <v>727.47061111111111</v>
      </c>
      <c r="E314" s="109">
        <v>425</v>
      </c>
      <c r="F314" s="109">
        <v>371.68218823529412</v>
      </c>
      <c r="G314" s="109">
        <v>358</v>
      </c>
      <c r="H314" s="109">
        <v>623.39432960893862</v>
      </c>
      <c r="I314" s="109">
        <v>148</v>
      </c>
      <c r="J314" s="109">
        <v>290.3885810810811</v>
      </c>
      <c r="K314" s="109">
        <v>119</v>
      </c>
      <c r="L314" s="109">
        <v>578.93789915966386</v>
      </c>
    </row>
    <row r="315" spans="1:12" x14ac:dyDescent="0.2">
      <c r="A315" s="143" t="s">
        <v>630</v>
      </c>
      <c r="B315" s="144" t="s">
        <v>631</v>
      </c>
      <c r="C315" s="109">
        <v>809</v>
      </c>
      <c r="D315" s="109">
        <v>789.24483312731763</v>
      </c>
      <c r="E315" s="109">
        <v>481</v>
      </c>
      <c r="F315" s="109">
        <v>417.17303534303534</v>
      </c>
      <c r="G315" s="109">
        <v>437</v>
      </c>
      <c r="H315" s="109">
        <v>697.41581235697947</v>
      </c>
      <c r="I315" s="109">
        <v>151</v>
      </c>
      <c r="J315" s="109">
        <v>322.72185430463577</v>
      </c>
      <c r="K315" s="109">
        <v>92</v>
      </c>
      <c r="L315" s="109">
        <v>537.3488043478261</v>
      </c>
    </row>
    <row r="316" spans="1:12" x14ac:dyDescent="0.2">
      <c r="A316" s="143" t="s">
        <v>632</v>
      </c>
      <c r="B316" s="144" t="s">
        <v>633</v>
      </c>
      <c r="C316" s="109">
        <v>738</v>
      </c>
      <c r="D316" s="109">
        <v>684.21379403794037</v>
      </c>
      <c r="E316" s="109">
        <v>428</v>
      </c>
      <c r="F316" s="109">
        <v>372.22151869158876</v>
      </c>
      <c r="G316" s="109">
        <v>389</v>
      </c>
      <c r="H316" s="109">
        <v>632.6113367609255</v>
      </c>
      <c r="I316" s="109">
        <v>130</v>
      </c>
      <c r="J316" s="109">
        <v>281.53561538461537</v>
      </c>
      <c r="K316" s="109">
        <v>93</v>
      </c>
      <c r="L316" s="109">
        <v>479.21204301075272</v>
      </c>
    </row>
    <row r="317" spans="1:12" x14ac:dyDescent="0.2">
      <c r="A317" s="143" t="s">
        <v>634</v>
      </c>
      <c r="B317" s="144" t="s">
        <v>635</v>
      </c>
      <c r="C317" s="109">
        <v>399</v>
      </c>
      <c r="D317" s="109">
        <v>646.86135338345866</v>
      </c>
      <c r="E317" s="109">
        <v>216</v>
      </c>
      <c r="F317" s="109">
        <v>372.20731481481482</v>
      </c>
      <c r="G317" s="109">
        <v>183</v>
      </c>
      <c r="H317" s="109">
        <v>640.58098360655742</v>
      </c>
      <c r="I317" s="109">
        <v>59</v>
      </c>
      <c r="J317" s="109">
        <v>280.74338983050848</v>
      </c>
      <c r="K317" s="109">
        <v>65</v>
      </c>
      <c r="L317" s="109">
        <v>469.52569230769228</v>
      </c>
    </row>
    <row r="318" spans="1:12" x14ac:dyDescent="0.2">
      <c r="A318" s="143" t="s">
        <v>636</v>
      </c>
      <c r="B318" s="144" t="s">
        <v>637</v>
      </c>
      <c r="C318" s="109">
        <v>601</v>
      </c>
      <c r="D318" s="109">
        <v>633.40128119800329</v>
      </c>
      <c r="E318" s="109">
        <v>348</v>
      </c>
      <c r="F318" s="109">
        <v>334.96</v>
      </c>
      <c r="G318" s="109">
        <v>287</v>
      </c>
      <c r="H318" s="109">
        <v>634.41888501742164</v>
      </c>
      <c r="I318" s="109">
        <v>75</v>
      </c>
      <c r="J318" s="109">
        <v>244.06293333333335</v>
      </c>
      <c r="K318" s="109">
        <v>82</v>
      </c>
      <c r="L318" s="109">
        <v>488.68780487804878</v>
      </c>
    </row>
    <row r="319" spans="1:12" x14ac:dyDescent="0.2">
      <c r="A319" s="143" t="s">
        <v>638</v>
      </c>
      <c r="B319" s="144" t="s">
        <v>639</v>
      </c>
      <c r="C319" s="109">
        <v>547</v>
      </c>
      <c r="D319" s="109">
        <v>614.88469835466174</v>
      </c>
      <c r="E319" s="109">
        <v>359</v>
      </c>
      <c r="F319" s="109">
        <v>340.83520891364901</v>
      </c>
      <c r="G319" s="109">
        <v>232</v>
      </c>
      <c r="H319" s="109">
        <v>595.11793103448269</v>
      </c>
      <c r="I319" s="109">
        <v>96</v>
      </c>
      <c r="J319" s="109">
        <v>302.94739583333336</v>
      </c>
      <c r="K319" s="109">
        <v>68</v>
      </c>
      <c r="L319" s="109">
        <v>501.3988235294118</v>
      </c>
    </row>
    <row r="320" spans="1:12" x14ac:dyDescent="0.2">
      <c r="A320" s="143" t="s">
        <v>640</v>
      </c>
      <c r="B320" s="144" t="s">
        <v>641</v>
      </c>
      <c r="C320" s="109">
        <v>851</v>
      </c>
      <c r="D320" s="109">
        <v>650.90895417156287</v>
      </c>
      <c r="E320" s="109">
        <v>497</v>
      </c>
      <c r="F320" s="109">
        <v>409.28700201207243</v>
      </c>
      <c r="G320" s="109">
        <v>378</v>
      </c>
      <c r="H320" s="109">
        <v>584.33679894179897</v>
      </c>
      <c r="I320" s="109">
        <v>177</v>
      </c>
      <c r="J320" s="109">
        <v>279.40389830508474</v>
      </c>
      <c r="K320" s="109">
        <v>99</v>
      </c>
      <c r="L320" s="109">
        <v>483.01989898989899</v>
      </c>
    </row>
    <row r="321" spans="1:12" x14ac:dyDescent="0.2">
      <c r="A321" s="143" t="s">
        <v>642</v>
      </c>
      <c r="B321" s="144" t="s">
        <v>643</v>
      </c>
      <c r="C321" s="109">
        <v>775</v>
      </c>
      <c r="D321" s="109">
        <v>791.27584516129036</v>
      </c>
      <c r="E321" s="109">
        <v>539</v>
      </c>
      <c r="F321" s="109">
        <v>401.03456400742118</v>
      </c>
      <c r="G321" s="109">
        <v>361</v>
      </c>
      <c r="H321" s="109">
        <v>743.50002770083108</v>
      </c>
      <c r="I321" s="109">
        <v>156</v>
      </c>
      <c r="J321" s="109">
        <v>303.51685897435897</v>
      </c>
      <c r="K321" s="109">
        <v>87</v>
      </c>
      <c r="L321" s="109">
        <v>515.39747126436782</v>
      </c>
    </row>
    <row r="322" spans="1:12" x14ac:dyDescent="0.2">
      <c r="A322" s="143" t="s">
        <v>644</v>
      </c>
      <c r="B322" s="144" t="s">
        <v>645</v>
      </c>
      <c r="C322" s="109">
        <v>1282</v>
      </c>
      <c r="D322" s="109">
        <v>796.03262090483611</v>
      </c>
      <c r="E322" s="109">
        <v>754</v>
      </c>
      <c r="F322" s="109">
        <v>416.13110079575591</v>
      </c>
      <c r="G322" s="109">
        <v>691</v>
      </c>
      <c r="H322" s="109">
        <v>699.56248914616492</v>
      </c>
      <c r="I322" s="109">
        <v>272</v>
      </c>
      <c r="J322" s="109">
        <v>317.39595588235295</v>
      </c>
      <c r="K322" s="109">
        <v>123</v>
      </c>
      <c r="L322" s="109">
        <v>540.2348780487805</v>
      </c>
    </row>
    <row r="323" spans="1:12" x14ac:dyDescent="0.2">
      <c r="A323" s="143" t="s">
        <v>646</v>
      </c>
      <c r="B323" s="144" t="s">
        <v>647</v>
      </c>
      <c r="C323" s="109">
        <v>2206</v>
      </c>
      <c r="D323" s="109">
        <v>737.73600634632817</v>
      </c>
      <c r="E323" s="109">
        <v>1420</v>
      </c>
      <c r="F323" s="109">
        <v>392.39774647887327</v>
      </c>
      <c r="G323" s="109">
        <v>1122</v>
      </c>
      <c r="H323" s="109">
        <v>647.98019607843139</v>
      </c>
      <c r="I323" s="109">
        <v>457</v>
      </c>
      <c r="J323" s="109">
        <v>310.51857768052514</v>
      </c>
      <c r="K323" s="109">
        <v>263</v>
      </c>
      <c r="L323" s="109">
        <v>484.38300380228134</v>
      </c>
    </row>
    <row r="324" spans="1:12" x14ac:dyDescent="0.2">
      <c r="A324" s="143" t="s">
        <v>648</v>
      </c>
      <c r="B324" s="144" t="s">
        <v>649</v>
      </c>
      <c r="C324" s="109">
        <v>11025</v>
      </c>
      <c r="D324" s="109">
        <v>721.56671111111109</v>
      </c>
      <c r="E324" s="109">
        <v>7089</v>
      </c>
      <c r="F324" s="109">
        <v>382.9894583157004</v>
      </c>
      <c r="G324" s="109">
        <v>5492</v>
      </c>
      <c r="H324" s="109">
        <v>647.73857611070639</v>
      </c>
      <c r="I324" s="109">
        <v>2296</v>
      </c>
      <c r="J324" s="109">
        <v>310.359037456446</v>
      </c>
      <c r="K324" s="109">
        <v>1286</v>
      </c>
      <c r="L324" s="109">
        <v>479.97383359253496</v>
      </c>
    </row>
    <row r="325" spans="1:12" x14ac:dyDescent="0.2">
      <c r="A325" s="143" t="s">
        <v>650</v>
      </c>
      <c r="B325" s="144" t="s">
        <v>651</v>
      </c>
      <c r="C325" s="109">
        <v>470</v>
      </c>
      <c r="D325" s="109">
        <v>818.95957446808507</v>
      </c>
      <c r="E325" s="109">
        <v>305</v>
      </c>
      <c r="F325" s="109">
        <v>378.84213114754101</v>
      </c>
      <c r="G325" s="109">
        <v>272</v>
      </c>
      <c r="H325" s="109">
        <v>726.87125000000003</v>
      </c>
      <c r="I325" s="109">
        <v>102</v>
      </c>
      <c r="J325" s="109">
        <v>319.13235294117646</v>
      </c>
      <c r="K325" s="109">
        <v>45</v>
      </c>
      <c r="L325" s="109">
        <v>445.63266666666669</v>
      </c>
    </row>
    <row r="326" spans="1:12" x14ac:dyDescent="0.2">
      <c r="A326" s="143" t="s">
        <v>652</v>
      </c>
      <c r="B326" s="144" t="s">
        <v>653</v>
      </c>
      <c r="C326" s="109">
        <v>995</v>
      </c>
      <c r="D326" s="109">
        <v>571.60410050251255</v>
      </c>
      <c r="E326" s="109">
        <v>689</v>
      </c>
      <c r="F326" s="109">
        <v>381.60123367198838</v>
      </c>
      <c r="G326" s="109">
        <v>336</v>
      </c>
      <c r="H326" s="109">
        <v>551.98982142857142</v>
      </c>
      <c r="I326" s="109">
        <v>143</v>
      </c>
      <c r="J326" s="109">
        <v>304.37391608391607</v>
      </c>
      <c r="K326" s="109">
        <v>96</v>
      </c>
      <c r="L326" s="109">
        <v>470.83375000000001</v>
      </c>
    </row>
    <row r="327" spans="1:12" x14ac:dyDescent="0.2">
      <c r="A327" s="143" t="s">
        <v>654</v>
      </c>
      <c r="B327" s="144" t="s">
        <v>655</v>
      </c>
      <c r="C327" s="109">
        <v>730</v>
      </c>
      <c r="D327" s="109">
        <v>774.27095890410965</v>
      </c>
      <c r="E327" s="109">
        <v>458</v>
      </c>
      <c r="F327" s="109">
        <v>399.7899563318777</v>
      </c>
      <c r="G327" s="109">
        <v>385</v>
      </c>
      <c r="H327" s="109">
        <v>688.35989610389606</v>
      </c>
      <c r="I327" s="109">
        <v>163</v>
      </c>
      <c r="J327" s="109">
        <v>328.00122699386503</v>
      </c>
      <c r="K327" s="109">
        <v>74</v>
      </c>
      <c r="L327" s="109">
        <v>550.59608108108114</v>
      </c>
    </row>
    <row r="328" spans="1:12" x14ac:dyDescent="0.2">
      <c r="A328" s="143" t="s">
        <v>656</v>
      </c>
      <c r="B328" s="144" t="s">
        <v>657</v>
      </c>
      <c r="C328" s="109">
        <v>729</v>
      </c>
      <c r="D328" s="109">
        <v>731.68631001371739</v>
      </c>
      <c r="E328" s="109">
        <v>428</v>
      </c>
      <c r="F328" s="109">
        <v>369.68051401869161</v>
      </c>
      <c r="G328" s="109">
        <v>355</v>
      </c>
      <c r="H328" s="109">
        <v>689.29050704225358</v>
      </c>
      <c r="I328" s="109">
        <v>175</v>
      </c>
      <c r="J328" s="109">
        <v>338.85222857142855</v>
      </c>
      <c r="K328" s="109">
        <v>85</v>
      </c>
      <c r="L328" s="109">
        <v>564.83470588235286</v>
      </c>
    </row>
    <row r="329" spans="1:12" x14ac:dyDescent="0.2">
      <c r="A329" s="143" t="s">
        <v>658</v>
      </c>
      <c r="B329" s="144" t="s">
        <v>659</v>
      </c>
      <c r="C329" s="109">
        <v>1071</v>
      </c>
      <c r="D329" s="109">
        <v>805.22268907563023</v>
      </c>
      <c r="E329" s="109">
        <v>643</v>
      </c>
      <c r="F329" s="109">
        <v>408.5488802488336</v>
      </c>
      <c r="G329" s="109">
        <v>550</v>
      </c>
      <c r="H329" s="109">
        <v>724.72552727272728</v>
      </c>
      <c r="I329" s="109">
        <v>236</v>
      </c>
      <c r="J329" s="109">
        <v>324.00122881355929</v>
      </c>
      <c r="K329" s="109">
        <v>148</v>
      </c>
      <c r="L329" s="109">
        <v>527.97013513513514</v>
      </c>
    </row>
    <row r="330" spans="1:12" x14ac:dyDescent="0.2">
      <c r="A330" s="143" t="s">
        <v>999</v>
      </c>
      <c r="B330" s="144" t="s">
        <v>660</v>
      </c>
      <c r="C330" s="109">
        <v>689</v>
      </c>
      <c r="D330" s="109">
        <v>818.25140783744553</v>
      </c>
      <c r="E330" s="109">
        <v>449</v>
      </c>
      <c r="F330" s="109">
        <v>435.04770601336304</v>
      </c>
      <c r="G330" s="109">
        <v>338</v>
      </c>
      <c r="H330" s="109">
        <v>730.63464497041423</v>
      </c>
      <c r="I330" s="109">
        <v>136</v>
      </c>
      <c r="J330" s="109">
        <v>334.14558823529416</v>
      </c>
      <c r="K330" s="109">
        <v>73</v>
      </c>
      <c r="L330" s="109">
        <v>594.34493150684932</v>
      </c>
    </row>
    <row r="331" spans="1:12" x14ac:dyDescent="0.2">
      <c r="A331" s="143" t="s">
        <v>661</v>
      </c>
      <c r="B331" s="144" t="s">
        <v>662</v>
      </c>
      <c r="C331" s="109">
        <v>561</v>
      </c>
      <c r="D331" s="109">
        <v>741.86827094474154</v>
      </c>
      <c r="E331" s="109">
        <v>305</v>
      </c>
      <c r="F331" s="109">
        <v>373.68029508196724</v>
      </c>
      <c r="G331" s="109">
        <v>275</v>
      </c>
      <c r="H331" s="109">
        <v>678.39265454545455</v>
      </c>
      <c r="I331" s="109">
        <v>112</v>
      </c>
      <c r="J331" s="109">
        <v>348.41071428571428</v>
      </c>
      <c r="K331" s="109">
        <v>89</v>
      </c>
      <c r="L331" s="109">
        <v>560.83797752808994</v>
      </c>
    </row>
    <row r="332" spans="1:12" x14ac:dyDescent="0.2">
      <c r="A332" s="143" t="s">
        <v>663</v>
      </c>
      <c r="B332" s="144" t="s">
        <v>664</v>
      </c>
      <c r="C332" s="109">
        <v>670</v>
      </c>
      <c r="D332" s="109">
        <v>725.31568656716422</v>
      </c>
      <c r="E332" s="109">
        <v>412</v>
      </c>
      <c r="F332" s="109">
        <v>418.41383495145629</v>
      </c>
      <c r="G332" s="109">
        <v>331</v>
      </c>
      <c r="H332" s="109">
        <v>637.6402114803625</v>
      </c>
      <c r="I332" s="109">
        <v>110</v>
      </c>
      <c r="J332" s="109">
        <v>285.43181818181819</v>
      </c>
      <c r="K332" s="109">
        <v>93</v>
      </c>
      <c r="L332" s="109">
        <v>493.59000000000003</v>
      </c>
    </row>
    <row r="333" spans="1:12" x14ac:dyDescent="0.2">
      <c r="A333" s="143" t="s">
        <v>665</v>
      </c>
      <c r="B333" s="144" t="s">
        <v>666</v>
      </c>
      <c r="C333" s="109">
        <v>1426</v>
      </c>
      <c r="D333" s="109">
        <v>794.95133239831705</v>
      </c>
      <c r="E333" s="109">
        <v>900</v>
      </c>
      <c r="F333" s="109">
        <v>396.54167777777781</v>
      </c>
      <c r="G333" s="109">
        <v>768</v>
      </c>
      <c r="H333" s="109">
        <v>698.11563802083344</v>
      </c>
      <c r="I333" s="109">
        <v>319</v>
      </c>
      <c r="J333" s="109">
        <v>332.77062695924764</v>
      </c>
      <c r="K333" s="109">
        <v>159</v>
      </c>
      <c r="L333" s="109">
        <v>490.52509433962268</v>
      </c>
    </row>
    <row r="334" spans="1:12" x14ac:dyDescent="0.2">
      <c r="A334" s="143" t="s">
        <v>667</v>
      </c>
      <c r="B334" s="144" t="s">
        <v>668</v>
      </c>
      <c r="C334" s="109">
        <v>1161</v>
      </c>
      <c r="D334" s="109">
        <v>751.86224806201551</v>
      </c>
      <c r="E334" s="109">
        <v>720</v>
      </c>
      <c r="F334" s="109">
        <v>428.7005694444444</v>
      </c>
      <c r="G334" s="109">
        <v>624</v>
      </c>
      <c r="H334" s="109">
        <v>627.27705128205127</v>
      </c>
      <c r="I334" s="109">
        <v>247</v>
      </c>
      <c r="J334" s="109">
        <v>309.55692307692306</v>
      </c>
      <c r="K334" s="109">
        <v>127</v>
      </c>
      <c r="L334" s="109">
        <v>447.83283464566927</v>
      </c>
    </row>
    <row r="335" spans="1:12" x14ac:dyDescent="0.2">
      <c r="A335" s="143" t="s">
        <v>669</v>
      </c>
      <c r="B335" s="144" t="s">
        <v>670</v>
      </c>
      <c r="C335" s="109">
        <v>1712</v>
      </c>
      <c r="D335" s="109">
        <v>756.85106892523368</v>
      </c>
      <c r="E335" s="109">
        <v>961</v>
      </c>
      <c r="F335" s="109">
        <v>375.9777627471384</v>
      </c>
      <c r="G335" s="109">
        <v>927</v>
      </c>
      <c r="H335" s="109">
        <v>687.19629989212513</v>
      </c>
      <c r="I335" s="109">
        <v>393</v>
      </c>
      <c r="J335" s="109">
        <v>310.20895674300255</v>
      </c>
      <c r="K335" s="109">
        <v>193</v>
      </c>
      <c r="L335" s="109">
        <v>465.581243523316</v>
      </c>
    </row>
    <row r="336" spans="1:12" x14ac:dyDescent="0.2">
      <c r="A336" s="143" t="s">
        <v>671</v>
      </c>
      <c r="B336" s="144" t="s">
        <v>672</v>
      </c>
      <c r="C336" s="109">
        <v>1425</v>
      </c>
      <c r="D336" s="109">
        <v>837.31401403508767</v>
      </c>
      <c r="E336" s="109">
        <v>893</v>
      </c>
      <c r="F336" s="109">
        <v>437.33116461366177</v>
      </c>
      <c r="G336" s="109">
        <v>735</v>
      </c>
      <c r="H336" s="109">
        <v>755.24141496598634</v>
      </c>
      <c r="I336" s="109">
        <v>319</v>
      </c>
      <c r="J336" s="109">
        <v>329.56526645768025</v>
      </c>
      <c r="K336" s="109">
        <v>169</v>
      </c>
      <c r="L336" s="109">
        <v>552.0750295857988</v>
      </c>
    </row>
    <row r="337" spans="1:12" x14ac:dyDescent="0.2">
      <c r="A337" s="143" t="s">
        <v>673</v>
      </c>
      <c r="B337" s="144" t="s">
        <v>674</v>
      </c>
      <c r="C337" s="109">
        <v>711</v>
      </c>
      <c r="D337" s="109">
        <v>685.50226441631503</v>
      </c>
      <c r="E337" s="109">
        <v>420</v>
      </c>
      <c r="F337" s="109">
        <v>389.65747619047625</v>
      </c>
      <c r="G337" s="109">
        <v>380</v>
      </c>
      <c r="H337" s="109">
        <v>614.41986842105257</v>
      </c>
      <c r="I337" s="109">
        <v>128</v>
      </c>
      <c r="J337" s="109">
        <v>296.15351562500001</v>
      </c>
      <c r="K337" s="109">
        <v>67</v>
      </c>
      <c r="L337" s="109">
        <v>486.09358208955223</v>
      </c>
    </row>
    <row r="338" spans="1:12" x14ac:dyDescent="0.2">
      <c r="A338" s="143" t="s">
        <v>675</v>
      </c>
      <c r="B338" s="144" t="s">
        <v>676</v>
      </c>
      <c r="C338" s="109">
        <v>531</v>
      </c>
      <c r="D338" s="109">
        <v>650.88293785310736</v>
      </c>
      <c r="E338" s="109">
        <v>329</v>
      </c>
      <c r="F338" s="109">
        <v>364.31313069908816</v>
      </c>
      <c r="G338" s="109">
        <v>232</v>
      </c>
      <c r="H338" s="109">
        <v>658.65887931034479</v>
      </c>
      <c r="I338" s="109">
        <v>65</v>
      </c>
      <c r="J338" s="109">
        <v>294.68384615384616</v>
      </c>
      <c r="K338" s="109">
        <v>79</v>
      </c>
      <c r="L338" s="109">
        <v>409.63936708860757</v>
      </c>
    </row>
    <row r="339" spans="1:12" x14ac:dyDescent="0.2">
      <c r="A339" s="143" t="s">
        <v>677</v>
      </c>
      <c r="B339" s="144" t="s">
        <v>678</v>
      </c>
      <c r="C339" s="109">
        <v>512</v>
      </c>
      <c r="D339" s="109">
        <v>646.48955078125005</v>
      </c>
      <c r="E339" s="109">
        <v>304</v>
      </c>
      <c r="F339" s="109">
        <v>356.87996710526312</v>
      </c>
      <c r="G339" s="109">
        <v>271</v>
      </c>
      <c r="H339" s="109">
        <v>559.11468634686344</v>
      </c>
      <c r="I339" s="109">
        <v>81</v>
      </c>
      <c r="J339" s="109">
        <v>289.12345679012344</v>
      </c>
      <c r="K339" s="109">
        <v>68</v>
      </c>
      <c r="L339" s="109">
        <v>482.52926470588233</v>
      </c>
    </row>
    <row r="340" spans="1:12" x14ac:dyDescent="0.2">
      <c r="A340" s="143" t="s">
        <v>679</v>
      </c>
      <c r="B340" s="144" t="s">
        <v>680</v>
      </c>
      <c r="C340" s="109">
        <v>526</v>
      </c>
      <c r="D340" s="109">
        <v>762.15260456273768</v>
      </c>
      <c r="E340" s="109">
        <v>278</v>
      </c>
      <c r="F340" s="109">
        <v>384.28532374100723</v>
      </c>
      <c r="G340" s="109">
        <v>259</v>
      </c>
      <c r="H340" s="109">
        <v>768.4497683397683</v>
      </c>
      <c r="I340" s="109">
        <v>93</v>
      </c>
      <c r="J340" s="109">
        <v>316.97247311827954</v>
      </c>
      <c r="K340" s="109">
        <v>76</v>
      </c>
      <c r="L340" s="109">
        <v>525.4722368421053</v>
      </c>
    </row>
    <row r="341" spans="1:12" x14ac:dyDescent="0.2">
      <c r="A341" s="143" t="s">
        <v>681</v>
      </c>
      <c r="B341" s="144" t="s">
        <v>682</v>
      </c>
      <c r="C341" s="109">
        <v>1018</v>
      </c>
      <c r="D341" s="109">
        <v>705.70176817288802</v>
      </c>
      <c r="E341" s="109">
        <v>631</v>
      </c>
      <c r="F341" s="109">
        <v>375.99407290015847</v>
      </c>
      <c r="G341" s="109">
        <v>492</v>
      </c>
      <c r="H341" s="109">
        <v>627.87349593495935</v>
      </c>
      <c r="I341" s="109">
        <v>197</v>
      </c>
      <c r="J341" s="109">
        <v>309.61243654822334</v>
      </c>
      <c r="K341" s="109">
        <v>146</v>
      </c>
      <c r="L341" s="109">
        <v>534.08924657534249</v>
      </c>
    </row>
    <row r="342" spans="1:12" x14ac:dyDescent="0.2">
      <c r="A342" s="143" t="s">
        <v>683</v>
      </c>
      <c r="B342" s="144" t="s">
        <v>684</v>
      </c>
      <c r="C342" s="109">
        <v>622</v>
      </c>
      <c r="D342" s="109">
        <v>758.80971061093248</v>
      </c>
      <c r="E342" s="109">
        <v>386</v>
      </c>
      <c r="F342" s="109">
        <v>402.73544041450776</v>
      </c>
      <c r="G342" s="109">
        <v>310</v>
      </c>
      <c r="H342" s="109">
        <v>665.43248387096776</v>
      </c>
      <c r="I342" s="109">
        <v>126</v>
      </c>
      <c r="J342" s="109">
        <v>305.42857142857144</v>
      </c>
      <c r="K342" s="109">
        <v>106</v>
      </c>
      <c r="L342" s="109">
        <v>511.94377358490567</v>
      </c>
    </row>
    <row r="343" spans="1:12" x14ac:dyDescent="0.2">
      <c r="A343" s="143" t="s">
        <v>685</v>
      </c>
      <c r="B343" s="144" t="s">
        <v>686</v>
      </c>
      <c r="C343" s="109">
        <v>583</v>
      </c>
      <c r="D343" s="109">
        <v>714.19475128644933</v>
      </c>
      <c r="E343" s="109">
        <v>363</v>
      </c>
      <c r="F343" s="109">
        <v>419.71980716253444</v>
      </c>
      <c r="G343" s="109">
        <v>281</v>
      </c>
      <c r="H343" s="109">
        <v>628.61629893238432</v>
      </c>
      <c r="I343" s="109">
        <v>102</v>
      </c>
      <c r="J343" s="109">
        <v>315.61941176470589</v>
      </c>
      <c r="K343" s="109">
        <v>67</v>
      </c>
      <c r="L343" s="109">
        <v>523.26253731343274</v>
      </c>
    </row>
    <row r="344" spans="1:12" x14ac:dyDescent="0.2">
      <c r="A344" s="143" t="s">
        <v>687</v>
      </c>
      <c r="B344" s="144" t="s">
        <v>688</v>
      </c>
      <c r="C344" s="109">
        <v>856</v>
      </c>
      <c r="D344" s="109">
        <v>764.84852803738318</v>
      </c>
      <c r="E344" s="109">
        <v>427</v>
      </c>
      <c r="F344" s="109">
        <v>408.710281030445</v>
      </c>
      <c r="G344" s="109">
        <v>453</v>
      </c>
      <c r="H344" s="109">
        <v>696.902582781457</v>
      </c>
      <c r="I344" s="109">
        <v>163</v>
      </c>
      <c r="J344" s="109">
        <v>324.31055214723926</v>
      </c>
      <c r="K344" s="109">
        <v>125</v>
      </c>
      <c r="L344" s="109">
        <v>501.06119999999999</v>
      </c>
    </row>
    <row r="345" spans="1:12" x14ac:dyDescent="0.2">
      <c r="A345" s="143" t="s">
        <v>689</v>
      </c>
      <c r="B345" s="144" t="s">
        <v>690</v>
      </c>
      <c r="C345" s="109">
        <v>5210</v>
      </c>
      <c r="D345" s="109">
        <v>718.00095585412669</v>
      </c>
      <c r="E345" s="109">
        <v>3423</v>
      </c>
      <c r="F345" s="109">
        <v>378.94998831434418</v>
      </c>
      <c r="G345" s="109">
        <v>2371</v>
      </c>
      <c r="H345" s="109">
        <v>674.4781020666386</v>
      </c>
      <c r="I345" s="109">
        <v>1039</v>
      </c>
      <c r="J345" s="109">
        <v>333.7940808469682</v>
      </c>
      <c r="K345" s="109">
        <v>641</v>
      </c>
      <c r="L345" s="109">
        <v>498.31216848673944</v>
      </c>
    </row>
    <row r="346" spans="1:12" x14ac:dyDescent="0.2">
      <c r="A346" s="143" t="s">
        <v>691</v>
      </c>
      <c r="B346" s="144" t="s">
        <v>692</v>
      </c>
      <c r="C346" s="109">
        <v>554</v>
      </c>
      <c r="D346" s="109">
        <v>696.98108303249103</v>
      </c>
      <c r="E346" s="109">
        <v>273</v>
      </c>
      <c r="F346" s="109">
        <v>371.62739926739926</v>
      </c>
      <c r="G346" s="109">
        <v>272</v>
      </c>
      <c r="H346" s="109">
        <v>627.73352941176472</v>
      </c>
      <c r="I346" s="109">
        <v>135</v>
      </c>
      <c r="J346" s="109">
        <v>301.4111111111111</v>
      </c>
      <c r="K346" s="109">
        <v>88</v>
      </c>
      <c r="L346" s="109">
        <v>480.35977272727274</v>
      </c>
    </row>
    <row r="347" spans="1:12" x14ac:dyDescent="0.2">
      <c r="A347" s="143" t="s">
        <v>693</v>
      </c>
      <c r="B347" s="144" t="s">
        <v>694</v>
      </c>
      <c r="C347" s="109">
        <v>737</v>
      </c>
      <c r="D347" s="109">
        <v>691.00412483039349</v>
      </c>
      <c r="E347" s="109">
        <v>418</v>
      </c>
      <c r="F347" s="109">
        <v>351.62418660287085</v>
      </c>
      <c r="G347" s="109">
        <v>330</v>
      </c>
      <c r="H347" s="109">
        <v>665.25</v>
      </c>
      <c r="I347" s="109">
        <v>187</v>
      </c>
      <c r="J347" s="109">
        <v>325.03732620320858</v>
      </c>
      <c r="K347" s="109">
        <v>104</v>
      </c>
      <c r="L347" s="109">
        <v>483.78807692307691</v>
      </c>
    </row>
    <row r="348" spans="1:12" x14ac:dyDescent="0.2">
      <c r="A348" s="143" t="s">
        <v>695</v>
      </c>
      <c r="B348" s="144" t="s">
        <v>696</v>
      </c>
      <c r="C348" s="109">
        <v>514</v>
      </c>
      <c r="D348" s="109">
        <v>611.27645914396885</v>
      </c>
      <c r="E348" s="109">
        <v>371</v>
      </c>
      <c r="F348" s="109">
        <v>355.09700808625337</v>
      </c>
      <c r="G348" s="109">
        <v>185</v>
      </c>
      <c r="H348" s="109">
        <v>584.04275675675683</v>
      </c>
      <c r="I348" s="109">
        <v>86</v>
      </c>
      <c r="J348" s="109">
        <v>304.45313953488375</v>
      </c>
      <c r="K348" s="109">
        <v>66</v>
      </c>
      <c r="L348" s="109">
        <v>498.83500000000004</v>
      </c>
    </row>
    <row r="349" spans="1:12" x14ac:dyDescent="0.2">
      <c r="A349" s="143" t="s">
        <v>697</v>
      </c>
      <c r="B349" s="144" t="s">
        <v>698</v>
      </c>
      <c r="C349" s="109">
        <v>669</v>
      </c>
      <c r="D349" s="109">
        <v>743.48304932735425</v>
      </c>
      <c r="E349" s="109">
        <v>391</v>
      </c>
      <c r="F349" s="109">
        <v>412.87112531969308</v>
      </c>
      <c r="G349" s="109">
        <v>344</v>
      </c>
      <c r="H349" s="109">
        <v>659.5323255813953</v>
      </c>
      <c r="I349" s="109">
        <v>129</v>
      </c>
      <c r="J349" s="109">
        <v>331.68945736434108</v>
      </c>
      <c r="K349" s="109">
        <v>89</v>
      </c>
      <c r="L349" s="109">
        <v>534.81685393258419</v>
      </c>
    </row>
    <row r="350" spans="1:12" x14ac:dyDescent="0.2">
      <c r="A350" s="143" t="s">
        <v>699</v>
      </c>
      <c r="B350" s="144" t="s">
        <v>700</v>
      </c>
      <c r="C350" s="109">
        <v>1759</v>
      </c>
      <c r="D350" s="109">
        <v>803.23164866401362</v>
      </c>
      <c r="E350" s="109">
        <v>1210</v>
      </c>
      <c r="F350" s="109">
        <v>411.71369421487606</v>
      </c>
      <c r="G350" s="109">
        <v>801</v>
      </c>
      <c r="H350" s="109">
        <v>729.70279650436942</v>
      </c>
      <c r="I350" s="109">
        <v>444</v>
      </c>
      <c r="J350" s="109">
        <v>319.1391216216216</v>
      </c>
      <c r="K350" s="109">
        <v>234</v>
      </c>
      <c r="L350" s="109">
        <v>562.06901709401711</v>
      </c>
    </row>
    <row r="351" spans="1:12" x14ac:dyDescent="0.2">
      <c r="A351" s="143" t="s">
        <v>701</v>
      </c>
      <c r="B351" s="144" t="s">
        <v>702</v>
      </c>
      <c r="C351" s="109">
        <v>631</v>
      </c>
      <c r="D351" s="109">
        <v>783.70345483359745</v>
      </c>
      <c r="E351" s="109">
        <v>419</v>
      </c>
      <c r="F351" s="109">
        <v>409.25620525059668</v>
      </c>
      <c r="G351" s="109">
        <v>296</v>
      </c>
      <c r="H351" s="109">
        <v>719.76111486486491</v>
      </c>
      <c r="I351" s="109">
        <v>165</v>
      </c>
      <c r="J351" s="109">
        <v>324.4224242424242</v>
      </c>
      <c r="K351" s="109">
        <v>68</v>
      </c>
      <c r="L351" s="109">
        <v>476.91691176470584</v>
      </c>
    </row>
    <row r="352" spans="1:12" x14ac:dyDescent="0.2">
      <c r="A352" s="143" t="s">
        <v>703</v>
      </c>
      <c r="B352" s="144" t="s">
        <v>704</v>
      </c>
      <c r="C352" s="109">
        <v>596</v>
      </c>
      <c r="D352" s="109">
        <v>731.41068791946316</v>
      </c>
      <c r="E352" s="109">
        <v>344</v>
      </c>
      <c r="F352" s="109">
        <v>441.152238372093</v>
      </c>
      <c r="G352" s="109">
        <v>309</v>
      </c>
      <c r="H352" s="109">
        <v>603.60896440129454</v>
      </c>
      <c r="I352" s="109">
        <v>126</v>
      </c>
      <c r="J352" s="109">
        <v>302.98412698412699</v>
      </c>
      <c r="K352" s="109">
        <v>84</v>
      </c>
      <c r="L352" s="109">
        <v>523.96</v>
      </c>
    </row>
    <row r="353" spans="1:12" x14ac:dyDescent="0.2">
      <c r="A353" s="143" t="s">
        <v>705</v>
      </c>
      <c r="B353" s="144" t="s">
        <v>706</v>
      </c>
      <c r="C353" s="109">
        <v>1134</v>
      </c>
      <c r="D353" s="109">
        <v>769.82169312169322</v>
      </c>
      <c r="E353" s="109">
        <v>729</v>
      </c>
      <c r="F353" s="109">
        <v>379.07197530864192</v>
      </c>
      <c r="G353" s="109">
        <v>554</v>
      </c>
      <c r="H353" s="109">
        <v>678.62342960288811</v>
      </c>
      <c r="I353" s="109">
        <v>300</v>
      </c>
      <c r="J353" s="109">
        <v>330.86419999999998</v>
      </c>
      <c r="K353" s="109">
        <v>156</v>
      </c>
      <c r="L353" s="109">
        <v>500.90243589743591</v>
      </c>
    </row>
    <row r="354" spans="1:12" x14ac:dyDescent="0.2">
      <c r="A354" s="143" t="s">
        <v>707</v>
      </c>
      <c r="B354" s="144" t="s">
        <v>708</v>
      </c>
      <c r="C354" s="109">
        <v>724</v>
      </c>
      <c r="D354" s="109">
        <v>765.81955801104971</v>
      </c>
      <c r="E354" s="109">
        <v>499</v>
      </c>
      <c r="F354" s="109">
        <v>366.84613226452905</v>
      </c>
      <c r="G354" s="109">
        <v>338</v>
      </c>
      <c r="H354" s="109">
        <v>767.69050295857994</v>
      </c>
      <c r="I354" s="109">
        <v>157</v>
      </c>
      <c r="J354" s="109">
        <v>358.68038216560507</v>
      </c>
      <c r="K354" s="109">
        <v>69</v>
      </c>
      <c r="L354" s="109">
        <v>568.52188405797108</v>
      </c>
    </row>
    <row r="355" spans="1:12" x14ac:dyDescent="0.2">
      <c r="A355" s="143" t="s">
        <v>709</v>
      </c>
      <c r="B355" s="144" t="s">
        <v>710</v>
      </c>
      <c r="C355" s="109">
        <v>1046</v>
      </c>
      <c r="D355" s="109">
        <v>655.14174952198857</v>
      </c>
      <c r="E355" s="109">
        <v>776</v>
      </c>
      <c r="F355" s="109">
        <v>359.78369845360828</v>
      </c>
      <c r="G355" s="109">
        <v>383</v>
      </c>
      <c r="H355" s="109">
        <v>673.32783289817235</v>
      </c>
      <c r="I355" s="109">
        <v>144</v>
      </c>
      <c r="J355" s="109">
        <v>361.67361111111109</v>
      </c>
      <c r="K355" s="109">
        <v>112</v>
      </c>
      <c r="L355" s="109">
        <v>592.21151785714289</v>
      </c>
    </row>
    <row r="356" spans="1:12" x14ac:dyDescent="0.2">
      <c r="A356" s="143" t="s">
        <v>711</v>
      </c>
      <c r="B356" s="144" t="s">
        <v>712</v>
      </c>
      <c r="C356" s="109">
        <v>700</v>
      </c>
      <c r="D356" s="109">
        <v>630.40107142857141</v>
      </c>
      <c r="E356" s="109">
        <v>498</v>
      </c>
      <c r="F356" s="109">
        <v>350.38997991967869</v>
      </c>
      <c r="G356" s="109">
        <v>268</v>
      </c>
      <c r="H356" s="109">
        <v>614.1109328358209</v>
      </c>
      <c r="I356" s="109">
        <v>132</v>
      </c>
      <c r="J356" s="109">
        <v>344.38340909090908</v>
      </c>
      <c r="K356" s="109">
        <v>82</v>
      </c>
      <c r="L356" s="109">
        <v>516.70390243902443</v>
      </c>
    </row>
    <row r="357" spans="1:12" x14ac:dyDescent="0.2">
      <c r="A357" s="143" t="s">
        <v>713</v>
      </c>
      <c r="B357" s="144" t="s">
        <v>714</v>
      </c>
      <c r="C357" s="109">
        <v>546</v>
      </c>
      <c r="D357" s="109">
        <v>681.41051282051285</v>
      </c>
      <c r="E357" s="109">
        <v>343</v>
      </c>
      <c r="F357" s="109">
        <v>385.18256559766763</v>
      </c>
      <c r="G357" s="109">
        <v>244</v>
      </c>
      <c r="H357" s="109">
        <v>648.36434426229505</v>
      </c>
      <c r="I357" s="109">
        <v>119</v>
      </c>
      <c r="J357" s="109">
        <v>311.25445378151261</v>
      </c>
      <c r="K357" s="109">
        <v>65</v>
      </c>
      <c r="L357" s="109">
        <v>402.15923076923076</v>
      </c>
    </row>
    <row r="358" spans="1:12" x14ac:dyDescent="0.2">
      <c r="A358" s="143" t="s">
        <v>715</v>
      </c>
      <c r="B358" s="144" t="s">
        <v>716</v>
      </c>
      <c r="C358" s="109">
        <v>768</v>
      </c>
      <c r="D358" s="109">
        <v>724.19111979166667</v>
      </c>
      <c r="E358" s="109">
        <v>347</v>
      </c>
      <c r="F358" s="109">
        <v>365.81440922190205</v>
      </c>
      <c r="G358" s="109">
        <v>436</v>
      </c>
      <c r="H358" s="109">
        <v>633.80591743119271</v>
      </c>
      <c r="I358" s="109">
        <v>159</v>
      </c>
      <c r="J358" s="109">
        <v>306.0646540880503</v>
      </c>
      <c r="K358" s="109">
        <v>111</v>
      </c>
      <c r="L358" s="109">
        <v>506.08729729729731</v>
      </c>
    </row>
    <row r="359" spans="1:12" x14ac:dyDescent="0.2">
      <c r="A359" s="141" t="s">
        <v>717</v>
      </c>
      <c r="B359" s="142" t="s">
        <v>718</v>
      </c>
      <c r="C359" s="104">
        <v>21569</v>
      </c>
      <c r="D359" s="104">
        <v>753.11109045389219</v>
      </c>
      <c r="E359" s="104">
        <v>13865</v>
      </c>
      <c r="F359" s="104">
        <v>422.8055888928958</v>
      </c>
      <c r="G359" s="104">
        <v>11229</v>
      </c>
      <c r="H359" s="104">
        <v>642.23353637901857</v>
      </c>
      <c r="I359" s="104">
        <v>4044</v>
      </c>
      <c r="J359" s="104">
        <v>311.58235163204751</v>
      </c>
      <c r="K359" s="104">
        <v>2414</v>
      </c>
      <c r="L359" s="104">
        <v>482.15162386081192</v>
      </c>
    </row>
    <row r="360" spans="1:12" x14ac:dyDescent="0.2">
      <c r="A360" s="143" t="s">
        <v>719</v>
      </c>
      <c r="B360" s="144" t="s">
        <v>720</v>
      </c>
      <c r="C360" s="109">
        <v>11135</v>
      </c>
      <c r="D360" s="109">
        <v>756.33935339021093</v>
      </c>
      <c r="E360" s="109">
        <v>7233</v>
      </c>
      <c r="F360" s="109">
        <v>421.20616065256468</v>
      </c>
      <c r="G360" s="109">
        <v>5988</v>
      </c>
      <c r="H360" s="109">
        <v>640.81480293921175</v>
      </c>
      <c r="I360" s="109">
        <v>2098</v>
      </c>
      <c r="J360" s="109">
        <v>309.56012392755008</v>
      </c>
      <c r="K360" s="109">
        <v>1180</v>
      </c>
      <c r="L360" s="109">
        <v>477.71428813559322</v>
      </c>
    </row>
    <row r="361" spans="1:12" x14ac:dyDescent="0.2">
      <c r="A361" s="143" t="s">
        <v>721</v>
      </c>
      <c r="B361" s="144" t="s">
        <v>722</v>
      </c>
      <c r="C361" s="109">
        <v>1237</v>
      </c>
      <c r="D361" s="109">
        <v>752.46627324171379</v>
      </c>
      <c r="E361" s="109">
        <v>828</v>
      </c>
      <c r="F361" s="109">
        <v>400.42818840579707</v>
      </c>
      <c r="G361" s="109">
        <v>638</v>
      </c>
      <c r="H361" s="109">
        <v>644.68210031347962</v>
      </c>
      <c r="I361" s="109">
        <v>236</v>
      </c>
      <c r="J361" s="109">
        <v>308.96300847457627</v>
      </c>
      <c r="K361" s="109">
        <v>164</v>
      </c>
      <c r="L361" s="109">
        <v>463.41067073170734</v>
      </c>
    </row>
    <row r="362" spans="1:12" x14ac:dyDescent="0.2">
      <c r="A362" s="143" t="s">
        <v>723</v>
      </c>
      <c r="B362" s="144" t="s">
        <v>724</v>
      </c>
      <c r="C362" s="109">
        <v>3221</v>
      </c>
      <c r="D362" s="109">
        <v>760.24335299596396</v>
      </c>
      <c r="E362" s="109">
        <v>2125</v>
      </c>
      <c r="F362" s="109">
        <v>428.81079999999997</v>
      </c>
      <c r="G362" s="109">
        <v>1675</v>
      </c>
      <c r="H362" s="109">
        <v>641.22678805970156</v>
      </c>
      <c r="I362" s="109">
        <v>611</v>
      </c>
      <c r="J362" s="109">
        <v>307.97073649754498</v>
      </c>
      <c r="K362" s="109">
        <v>350</v>
      </c>
      <c r="L362" s="109">
        <v>502.88528571428571</v>
      </c>
    </row>
    <row r="363" spans="1:12" x14ac:dyDescent="0.2">
      <c r="A363" s="143" t="s">
        <v>725</v>
      </c>
      <c r="B363" s="144" t="s">
        <v>726</v>
      </c>
      <c r="C363" s="109">
        <v>3175</v>
      </c>
      <c r="D363" s="109">
        <v>722.72417952755904</v>
      </c>
      <c r="E363" s="109">
        <v>1992</v>
      </c>
      <c r="F363" s="109">
        <v>423.06834337349397</v>
      </c>
      <c r="G363" s="109">
        <v>1435</v>
      </c>
      <c r="H363" s="109">
        <v>642.89203484320558</v>
      </c>
      <c r="I363" s="109">
        <v>570</v>
      </c>
      <c r="J363" s="109">
        <v>317.0587543859649</v>
      </c>
      <c r="K363" s="109">
        <v>392</v>
      </c>
      <c r="L363" s="109">
        <v>481.84568877551021</v>
      </c>
    </row>
    <row r="364" spans="1:12" x14ac:dyDescent="0.2">
      <c r="A364" s="143" t="s">
        <v>727</v>
      </c>
      <c r="B364" s="144" t="s">
        <v>728</v>
      </c>
      <c r="C364" s="109">
        <v>1913</v>
      </c>
      <c r="D364" s="109">
        <v>759.88309984317834</v>
      </c>
      <c r="E364" s="109">
        <v>1171</v>
      </c>
      <c r="F364" s="109">
        <v>429.77139197267292</v>
      </c>
      <c r="G364" s="109">
        <v>1033</v>
      </c>
      <c r="H364" s="109">
        <v>629.0342691190707</v>
      </c>
      <c r="I364" s="109">
        <v>346</v>
      </c>
      <c r="J364" s="109">
        <v>310.71754335260118</v>
      </c>
      <c r="K364" s="109">
        <v>217</v>
      </c>
      <c r="L364" s="109">
        <v>479.00898617511518</v>
      </c>
    </row>
    <row r="365" spans="1:12" x14ac:dyDescent="0.2">
      <c r="A365" s="143" t="s">
        <v>729</v>
      </c>
      <c r="B365" s="144" t="s">
        <v>730</v>
      </c>
      <c r="C365" s="109">
        <v>888</v>
      </c>
      <c r="D365" s="109">
        <v>781.71638513513517</v>
      </c>
      <c r="E365" s="109">
        <v>516</v>
      </c>
      <c r="F365" s="109">
        <v>439.58023255813953</v>
      </c>
      <c r="G365" s="109">
        <v>460</v>
      </c>
      <c r="H365" s="109">
        <v>688.55830434782615</v>
      </c>
      <c r="I365" s="109">
        <v>183</v>
      </c>
      <c r="J365" s="109">
        <v>334.78</v>
      </c>
      <c r="K365" s="109">
        <v>111</v>
      </c>
      <c r="L365" s="109">
        <v>498.86036036036035</v>
      </c>
    </row>
    <row r="366" spans="1:12" x14ac:dyDescent="0.2">
      <c r="A366" s="141" t="s">
        <v>731</v>
      </c>
      <c r="B366" s="142" t="s">
        <v>732</v>
      </c>
      <c r="C366" s="104">
        <v>128612</v>
      </c>
      <c r="D366" s="104">
        <v>745.95911796721919</v>
      </c>
      <c r="E366" s="104">
        <v>83135</v>
      </c>
      <c r="F366" s="104">
        <v>421.67170674204613</v>
      </c>
      <c r="G366" s="104">
        <v>68140</v>
      </c>
      <c r="H366" s="104">
        <v>646.47684517170524</v>
      </c>
      <c r="I366" s="104">
        <v>20871</v>
      </c>
      <c r="J366" s="104">
        <v>293.02350821714339</v>
      </c>
      <c r="K366" s="104">
        <v>12545</v>
      </c>
      <c r="L366" s="104">
        <v>506.86403427660417</v>
      </c>
    </row>
    <row r="367" spans="1:12" x14ac:dyDescent="0.2">
      <c r="A367" s="143" t="s">
        <v>733</v>
      </c>
      <c r="B367" s="144" t="s">
        <v>734</v>
      </c>
      <c r="C367" s="109">
        <v>128612</v>
      </c>
      <c r="D367" s="109">
        <v>745.95911796721919</v>
      </c>
      <c r="E367" s="109">
        <v>83135</v>
      </c>
      <c r="F367" s="109">
        <v>421.67170674204613</v>
      </c>
      <c r="G367" s="109">
        <v>68140</v>
      </c>
      <c r="H367" s="109">
        <v>646.47684517170524</v>
      </c>
      <c r="I367" s="109">
        <v>20871</v>
      </c>
      <c r="J367" s="109">
        <v>293.02350821714339</v>
      </c>
      <c r="K367" s="109">
        <v>12545</v>
      </c>
      <c r="L367" s="109">
        <v>506.86403427660417</v>
      </c>
    </row>
    <row r="368" spans="1:12" x14ac:dyDescent="0.2">
      <c r="A368" s="141" t="s">
        <v>75</v>
      </c>
      <c r="B368" s="142" t="s">
        <v>735</v>
      </c>
      <c r="C368" s="104">
        <v>43037</v>
      </c>
      <c r="D368" s="104">
        <v>669.64977461254273</v>
      </c>
      <c r="E368" s="104">
        <v>23617</v>
      </c>
      <c r="F368" s="104">
        <v>364.70719439386886</v>
      </c>
      <c r="G368" s="104">
        <v>22510</v>
      </c>
      <c r="H368" s="104">
        <v>600.40447667703245</v>
      </c>
      <c r="I368" s="104">
        <v>8721</v>
      </c>
      <c r="J368" s="104">
        <v>278.20572182089211</v>
      </c>
      <c r="K368" s="104">
        <v>5692</v>
      </c>
      <c r="L368" s="104">
        <v>504.56379304286713</v>
      </c>
    </row>
    <row r="369" spans="1:12" x14ac:dyDescent="0.2">
      <c r="A369" s="245" t="s">
        <v>1000</v>
      </c>
      <c r="B369" s="144" t="s">
        <v>736</v>
      </c>
      <c r="C369" s="109">
        <v>2176</v>
      </c>
      <c r="D369" s="109">
        <v>702.81448069852945</v>
      </c>
      <c r="E369" s="109">
        <v>1211</v>
      </c>
      <c r="F369" s="109">
        <v>357.48228736581336</v>
      </c>
      <c r="G369" s="109">
        <v>1199</v>
      </c>
      <c r="H369" s="109">
        <v>653.8246455379483</v>
      </c>
      <c r="I369" s="109">
        <v>437</v>
      </c>
      <c r="J369" s="109">
        <v>275.52549199084666</v>
      </c>
      <c r="K369" s="109">
        <v>262</v>
      </c>
      <c r="L369" s="109">
        <v>502.17290076335871</v>
      </c>
    </row>
    <row r="370" spans="1:12" x14ac:dyDescent="0.2">
      <c r="A370" s="143" t="s">
        <v>737</v>
      </c>
      <c r="B370" s="144" t="s">
        <v>738</v>
      </c>
      <c r="C370" s="109">
        <v>2991</v>
      </c>
      <c r="D370" s="109">
        <v>701.1663991975928</v>
      </c>
      <c r="E370" s="109">
        <v>1760</v>
      </c>
      <c r="F370" s="109">
        <v>384.17116477272725</v>
      </c>
      <c r="G370" s="109">
        <v>1572</v>
      </c>
      <c r="H370" s="109">
        <v>632.81700381679389</v>
      </c>
      <c r="I370" s="109">
        <v>578</v>
      </c>
      <c r="J370" s="109">
        <v>273.75792387543248</v>
      </c>
      <c r="K370" s="109">
        <v>328</v>
      </c>
      <c r="L370" s="109">
        <v>484.30359756097556</v>
      </c>
    </row>
    <row r="371" spans="1:12" x14ac:dyDescent="0.2">
      <c r="A371" s="143" t="s">
        <v>739</v>
      </c>
      <c r="B371" s="144" t="s">
        <v>740</v>
      </c>
      <c r="C371" s="109">
        <v>1775</v>
      </c>
      <c r="D371" s="109">
        <v>716.87267605633804</v>
      </c>
      <c r="E371" s="109">
        <v>1070</v>
      </c>
      <c r="F371" s="109">
        <v>366.24334579439255</v>
      </c>
      <c r="G371" s="109">
        <v>917</v>
      </c>
      <c r="H371" s="109">
        <v>640.61540894220275</v>
      </c>
      <c r="I371" s="109">
        <v>390</v>
      </c>
      <c r="J371" s="109">
        <v>276.41012820512822</v>
      </c>
      <c r="K371" s="109">
        <v>250</v>
      </c>
      <c r="L371" s="109">
        <v>500.0994</v>
      </c>
    </row>
    <row r="372" spans="1:12" x14ac:dyDescent="0.2">
      <c r="A372" s="143" t="s">
        <v>741</v>
      </c>
      <c r="B372" s="144" t="s">
        <v>742</v>
      </c>
      <c r="C372" s="109">
        <v>3415</v>
      </c>
      <c r="D372" s="109">
        <v>740.16388579795023</v>
      </c>
      <c r="E372" s="109">
        <v>2051</v>
      </c>
      <c r="F372" s="109">
        <v>380.65038517796194</v>
      </c>
      <c r="G372" s="109">
        <v>1797</v>
      </c>
      <c r="H372" s="109">
        <v>659.39136338341677</v>
      </c>
      <c r="I372" s="109">
        <v>747</v>
      </c>
      <c r="J372" s="109">
        <v>291.09180722891563</v>
      </c>
      <c r="K372" s="109">
        <v>366</v>
      </c>
      <c r="L372" s="109">
        <v>558.40401639344259</v>
      </c>
    </row>
    <row r="373" spans="1:12" x14ac:dyDescent="0.2">
      <c r="A373" s="143" t="s">
        <v>743</v>
      </c>
      <c r="B373" s="144" t="s">
        <v>744</v>
      </c>
      <c r="C373" s="109">
        <v>2751</v>
      </c>
      <c r="D373" s="109">
        <v>652.17967284623774</v>
      </c>
      <c r="E373" s="109">
        <v>1520</v>
      </c>
      <c r="F373" s="109">
        <v>350.7115</v>
      </c>
      <c r="G373" s="109">
        <v>1432</v>
      </c>
      <c r="H373" s="109">
        <v>592.88835195530726</v>
      </c>
      <c r="I373" s="109">
        <v>547</v>
      </c>
      <c r="J373" s="109">
        <v>274.81959780621571</v>
      </c>
      <c r="K373" s="109">
        <v>353</v>
      </c>
      <c r="L373" s="109">
        <v>493.59124645892348</v>
      </c>
    </row>
    <row r="374" spans="1:12" x14ac:dyDescent="0.2">
      <c r="A374" s="143" t="s">
        <v>745</v>
      </c>
      <c r="B374" s="144" t="s">
        <v>746</v>
      </c>
      <c r="C374" s="109">
        <v>1964</v>
      </c>
      <c r="D374" s="109">
        <v>704.96942973523414</v>
      </c>
      <c r="E374" s="109">
        <v>1227</v>
      </c>
      <c r="F374" s="109">
        <v>366.69022819885896</v>
      </c>
      <c r="G374" s="109">
        <v>913</v>
      </c>
      <c r="H374" s="109">
        <v>659.55627601314347</v>
      </c>
      <c r="I374" s="109">
        <v>441</v>
      </c>
      <c r="J374" s="109">
        <v>284.70367346938775</v>
      </c>
      <c r="K374" s="109">
        <v>247</v>
      </c>
      <c r="L374" s="109">
        <v>560.55668016194329</v>
      </c>
    </row>
    <row r="375" spans="1:12" x14ac:dyDescent="0.2">
      <c r="A375" s="143" t="s">
        <v>747</v>
      </c>
      <c r="B375" s="144" t="s">
        <v>748</v>
      </c>
      <c r="C375" s="109">
        <v>1769</v>
      </c>
      <c r="D375" s="109">
        <v>655.67458451102323</v>
      </c>
      <c r="E375" s="109">
        <v>906</v>
      </c>
      <c r="F375" s="109">
        <v>354.05185430463575</v>
      </c>
      <c r="G375" s="109">
        <v>997</v>
      </c>
      <c r="H375" s="109">
        <v>539.48475426278844</v>
      </c>
      <c r="I375" s="109">
        <v>347</v>
      </c>
      <c r="J375" s="109">
        <v>295.755590778098</v>
      </c>
      <c r="K375" s="109">
        <v>291</v>
      </c>
      <c r="L375" s="109">
        <v>509.47206185567006</v>
      </c>
    </row>
    <row r="376" spans="1:12" x14ac:dyDescent="0.2">
      <c r="A376" s="143" t="s">
        <v>749</v>
      </c>
      <c r="B376" s="144" t="s">
        <v>750</v>
      </c>
      <c r="C376" s="109">
        <v>2576</v>
      </c>
      <c r="D376" s="109">
        <v>658.57729425465845</v>
      </c>
      <c r="E376" s="109">
        <v>1567</v>
      </c>
      <c r="F376" s="109">
        <v>375.38965539246965</v>
      </c>
      <c r="G376" s="109">
        <v>1138</v>
      </c>
      <c r="H376" s="109">
        <v>645.00729349736389</v>
      </c>
      <c r="I376" s="109">
        <v>469</v>
      </c>
      <c r="J376" s="109">
        <v>299.38072494669507</v>
      </c>
      <c r="K376" s="109">
        <v>280</v>
      </c>
      <c r="L376" s="109">
        <v>526.29357142857145</v>
      </c>
    </row>
    <row r="377" spans="1:12" x14ac:dyDescent="0.2">
      <c r="A377" s="143" t="s">
        <v>751</v>
      </c>
      <c r="B377" s="144" t="s">
        <v>752</v>
      </c>
      <c r="C377" s="109">
        <v>3012</v>
      </c>
      <c r="D377" s="109">
        <v>656.84196215139445</v>
      </c>
      <c r="E377" s="109">
        <v>1603</v>
      </c>
      <c r="F377" s="109">
        <v>340.01926388022457</v>
      </c>
      <c r="G377" s="109">
        <v>1604</v>
      </c>
      <c r="H377" s="109">
        <v>599.08000623441399</v>
      </c>
      <c r="I377" s="109">
        <v>573</v>
      </c>
      <c r="J377" s="109">
        <v>273.25830715532288</v>
      </c>
      <c r="K377" s="109">
        <v>462</v>
      </c>
      <c r="L377" s="109">
        <v>496.37409090909085</v>
      </c>
    </row>
    <row r="378" spans="1:12" x14ac:dyDescent="0.2">
      <c r="A378" s="143" t="s">
        <v>753</v>
      </c>
      <c r="B378" s="144" t="s">
        <v>754</v>
      </c>
      <c r="C378" s="109">
        <v>2896</v>
      </c>
      <c r="D378" s="109">
        <v>652.02415400552479</v>
      </c>
      <c r="E378" s="109">
        <v>1671</v>
      </c>
      <c r="F378" s="109">
        <v>359.09501496110113</v>
      </c>
      <c r="G378" s="109">
        <v>1390</v>
      </c>
      <c r="H378" s="109">
        <v>597.20288489208633</v>
      </c>
      <c r="I378" s="109">
        <v>556</v>
      </c>
      <c r="J378" s="109">
        <v>283.16512589928055</v>
      </c>
      <c r="K378" s="109">
        <v>437</v>
      </c>
      <c r="L378" s="109">
        <v>516.95910755148748</v>
      </c>
    </row>
    <row r="379" spans="1:12" x14ac:dyDescent="0.2">
      <c r="A379" s="143" t="s">
        <v>755</v>
      </c>
      <c r="B379" s="144" t="s">
        <v>756</v>
      </c>
      <c r="C379" s="109">
        <v>2238</v>
      </c>
      <c r="D379" s="109">
        <v>663.04726541554965</v>
      </c>
      <c r="E379" s="109">
        <v>1144</v>
      </c>
      <c r="F379" s="109">
        <v>336.18411713286713</v>
      </c>
      <c r="G379" s="109">
        <v>1231</v>
      </c>
      <c r="H379" s="109">
        <v>593.18787164906587</v>
      </c>
      <c r="I379" s="109">
        <v>459</v>
      </c>
      <c r="J379" s="109">
        <v>281.18494553376905</v>
      </c>
      <c r="K379" s="109">
        <v>362</v>
      </c>
      <c r="L379" s="109">
        <v>475.15265193370169</v>
      </c>
    </row>
    <row r="380" spans="1:12" x14ac:dyDescent="0.2">
      <c r="A380" s="143" t="s">
        <v>757</v>
      </c>
      <c r="B380" s="144" t="s">
        <v>758</v>
      </c>
      <c r="C380" s="109">
        <v>3113</v>
      </c>
      <c r="D380" s="109">
        <v>670.23270157404431</v>
      </c>
      <c r="E380" s="109">
        <v>1595</v>
      </c>
      <c r="F380" s="109">
        <v>382.54210031347964</v>
      </c>
      <c r="G380" s="109">
        <v>1574</v>
      </c>
      <c r="H380" s="109">
        <v>579.04834180432022</v>
      </c>
      <c r="I380" s="109">
        <v>841</v>
      </c>
      <c r="J380" s="109">
        <v>245.68640903686088</v>
      </c>
      <c r="K380" s="109">
        <v>412</v>
      </c>
      <c r="L380" s="109">
        <v>486.254927184466</v>
      </c>
    </row>
    <row r="381" spans="1:12" x14ac:dyDescent="0.2">
      <c r="A381" s="143" t="s">
        <v>759</v>
      </c>
      <c r="B381" s="144" t="s">
        <v>760</v>
      </c>
      <c r="C381" s="109">
        <v>1662</v>
      </c>
      <c r="D381" s="109">
        <v>624.50245487364623</v>
      </c>
      <c r="E381" s="109">
        <v>723</v>
      </c>
      <c r="F381" s="109">
        <v>363.88441217150762</v>
      </c>
      <c r="G381" s="109">
        <v>926</v>
      </c>
      <c r="H381" s="109">
        <v>534.28146868250542</v>
      </c>
      <c r="I381" s="109">
        <v>397</v>
      </c>
      <c r="J381" s="109">
        <v>274.02133501259448</v>
      </c>
      <c r="K381" s="109">
        <v>213</v>
      </c>
      <c r="L381" s="109">
        <v>461.87924882629108</v>
      </c>
    </row>
    <row r="382" spans="1:12" x14ac:dyDescent="0.2">
      <c r="A382" s="143" t="s">
        <v>761</v>
      </c>
      <c r="B382" s="144" t="s">
        <v>762</v>
      </c>
      <c r="C382" s="109">
        <v>1751</v>
      </c>
      <c r="D382" s="109">
        <v>713.89211878926335</v>
      </c>
      <c r="E382" s="109">
        <v>827</v>
      </c>
      <c r="F382" s="109">
        <v>382.68840386940747</v>
      </c>
      <c r="G382" s="109">
        <v>1011</v>
      </c>
      <c r="H382" s="109">
        <v>633.50376854599415</v>
      </c>
      <c r="I382" s="109">
        <v>316</v>
      </c>
      <c r="J382" s="109">
        <v>304.0156329113924</v>
      </c>
      <c r="K382" s="109">
        <v>221</v>
      </c>
      <c r="L382" s="109">
        <v>533.69248868778277</v>
      </c>
    </row>
    <row r="383" spans="1:12" x14ac:dyDescent="0.2">
      <c r="A383" s="143" t="s">
        <v>763</v>
      </c>
      <c r="B383" s="144" t="s">
        <v>764</v>
      </c>
      <c r="C383" s="109">
        <v>1519</v>
      </c>
      <c r="D383" s="109">
        <v>657.8927452271231</v>
      </c>
      <c r="E383" s="109">
        <v>903</v>
      </c>
      <c r="F383" s="109">
        <v>370.75191583610189</v>
      </c>
      <c r="G383" s="109">
        <v>768</v>
      </c>
      <c r="H383" s="109">
        <v>578.82542968749999</v>
      </c>
      <c r="I383" s="109">
        <v>271</v>
      </c>
      <c r="J383" s="109">
        <v>277.86464944649447</v>
      </c>
      <c r="K383" s="109">
        <v>199</v>
      </c>
      <c r="L383" s="109">
        <v>518.90849246231153</v>
      </c>
    </row>
    <row r="384" spans="1:12" x14ac:dyDescent="0.2">
      <c r="A384" s="143" t="s">
        <v>765</v>
      </c>
      <c r="B384" s="144" t="s">
        <v>766</v>
      </c>
      <c r="C384" s="109">
        <v>1978</v>
      </c>
      <c r="D384" s="109">
        <v>570.51981799797773</v>
      </c>
      <c r="E384" s="109">
        <v>985</v>
      </c>
      <c r="F384" s="109">
        <v>369.51159390862944</v>
      </c>
      <c r="G384" s="109">
        <v>1069</v>
      </c>
      <c r="H384" s="109">
        <v>506.27722170252571</v>
      </c>
      <c r="I384" s="109">
        <v>286</v>
      </c>
      <c r="J384" s="109">
        <v>269.60832167832166</v>
      </c>
      <c r="K384" s="109">
        <v>262</v>
      </c>
      <c r="L384" s="109">
        <v>479.94870229007631</v>
      </c>
    </row>
    <row r="385" spans="1:12" x14ac:dyDescent="0.2">
      <c r="A385" s="143" t="s">
        <v>767</v>
      </c>
      <c r="B385" s="144" t="s">
        <v>768</v>
      </c>
      <c r="C385" s="109">
        <v>2081</v>
      </c>
      <c r="D385" s="109">
        <v>678.12186448822683</v>
      </c>
      <c r="E385" s="109">
        <v>1236</v>
      </c>
      <c r="F385" s="109">
        <v>362.18780744336573</v>
      </c>
      <c r="G385" s="109">
        <v>1001</v>
      </c>
      <c r="H385" s="109">
        <v>657.04089910089908</v>
      </c>
      <c r="I385" s="109">
        <v>433</v>
      </c>
      <c r="J385" s="109">
        <v>274.48445727482681</v>
      </c>
      <c r="K385" s="109">
        <v>255</v>
      </c>
      <c r="L385" s="109">
        <v>502.7614901960784</v>
      </c>
    </row>
    <row r="386" spans="1:12" x14ac:dyDescent="0.2">
      <c r="A386" s="143" t="s">
        <v>769</v>
      </c>
      <c r="B386" s="144" t="s">
        <v>770</v>
      </c>
      <c r="C386" s="109">
        <v>3370</v>
      </c>
      <c r="D386" s="109">
        <v>621.38124629080119</v>
      </c>
      <c r="E386" s="109">
        <v>1618</v>
      </c>
      <c r="F386" s="109">
        <v>354.62579110012365</v>
      </c>
      <c r="G386" s="109">
        <v>1971</v>
      </c>
      <c r="H386" s="109">
        <v>522.37372399797061</v>
      </c>
      <c r="I386" s="109">
        <v>633</v>
      </c>
      <c r="J386" s="109">
        <v>280.58925750394945</v>
      </c>
      <c r="K386" s="109">
        <v>492</v>
      </c>
      <c r="L386" s="109">
        <v>493.34071138211385</v>
      </c>
    </row>
    <row r="387" spans="1:12" x14ac:dyDescent="0.2">
      <c r="A387" s="141" t="s">
        <v>76</v>
      </c>
      <c r="B387" s="142" t="s">
        <v>771</v>
      </c>
      <c r="C387" s="104">
        <v>31648</v>
      </c>
      <c r="D387" s="104">
        <v>666.37649804095042</v>
      </c>
      <c r="E387" s="104">
        <v>17769</v>
      </c>
      <c r="F387" s="104">
        <v>349.33198604310877</v>
      </c>
      <c r="G387" s="104">
        <v>16378</v>
      </c>
      <c r="H387" s="104">
        <v>604.52013737941138</v>
      </c>
      <c r="I387" s="104">
        <v>5688</v>
      </c>
      <c r="J387" s="104">
        <v>277.66428094233476</v>
      </c>
      <c r="K387" s="104">
        <v>4467</v>
      </c>
      <c r="L387" s="104">
        <v>518.58680098500122</v>
      </c>
    </row>
    <row r="388" spans="1:12" ht="22.5" x14ac:dyDescent="0.2">
      <c r="A388" s="245" t="s">
        <v>1001</v>
      </c>
      <c r="B388" s="144" t="s">
        <v>772</v>
      </c>
      <c r="C388" s="109">
        <v>4676</v>
      </c>
      <c r="D388" s="109">
        <v>708.37911890504699</v>
      </c>
      <c r="E388" s="109">
        <v>2680</v>
      </c>
      <c r="F388" s="109">
        <v>344.33123134328355</v>
      </c>
      <c r="G388" s="109">
        <v>2433</v>
      </c>
      <c r="H388" s="109">
        <v>652.32432799013566</v>
      </c>
      <c r="I388" s="109">
        <v>1072</v>
      </c>
      <c r="J388" s="109">
        <v>278.99198694029849</v>
      </c>
      <c r="K388" s="109">
        <v>610</v>
      </c>
      <c r="L388" s="109">
        <v>496.33067213114759</v>
      </c>
    </row>
    <row r="389" spans="1:12" x14ac:dyDescent="0.2">
      <c r="A389" s="143" t="s">
        <v>773</v>
      </c>
      <c r="B389" s="144" t="s">
        <v>774</v>
      </c>
      <c r="C389" s="109">
        <v>2819</v>
      </c>
      <c r="D389" s="109">
        <v>684.58942532813057</v>
      </c>
      <c r="E389" s="109">
        <v>1763</v>
      </c>
      <c r="F389" s="109">
        <v>382.75659103800342</v>
      </c>
      <c r="G389" s="109">
        <v>1365</v>
      </c>
      <c r="H389" s="109">
        <v>634.04733333333331</v>
      </c>
      <c r="I389" s="109">
        <v>552</v>
      </c>
      <c r="J389" s="109">
        <v>272.01074275362316</v>
      </c>
      <c r="K389" s="109">
        <v>309</v>
      </c>
      <c r="L389" s="109">
        <v>500.15598705501623</v>
      </c>
    </row>
    <row r="390" spans="1:12" x14ac:dyDescent="0.2">
      <c r="A390" s="143" t="s">
        <v>775</v>
      </c>
      <c r="B390" s="144" t="s">
        <v>776</v>
      </c>
      <c r="C390" s="109">
        <v>5807</v>
      </c>
      <c r="D390" s="109">
        <v>633.39920268641299</v>
      </c>
      <c r="E390" s="109">
        <v>3209</v>
      </c>
      <c r="F390" s="109">
        <v>342.51863197257711</v>
      </c>
      <c r="G390" s="109">
        <v>2964</v>
      </c>
      <c r="H390" s="109">
        <v>566.85676113360319</v>
      </c>
      <c r="I390" s="109">
        <v>1121</v>
      </c>
      <c r="J390" s="109">
        <v>280.87678858162354</v>
      </c>
      <c r="K390" s="109">
        <v>886</v>
      </c>
      <c r="L390" s="109">
        <v>501.66873589164783</v>
      </c>
    </row>
    <row r="391" spans="1:12" x14ac:dyDescent="0.2">
      <c r="A391" s="143" t="s">
        <v>777</v>
      </c>
      <c r="B391" s="144" t="s">
        <v>778</v>
      </c>
      <c r="C391" s="109">
        <v>3323</v>
      </c>
      <c r="D391" s="109">
        <v>635.64627445079748</v>
      </c>
      <c r="E391" s="109">
        <v>1856</v>
      </c>
      <c r="F391" s="109">
        <v>334.28949892241383</v>
      </c>
      <c r="G391" s="109">
        <v>1729</v>
      </c>
      <c r="H391" s="109">
        <v>564.3610989010989</v>
      </c>
      <c r="I391" s="109">
        <v>690</v>
      </c>
      <c r="J391" s="109">
        <v>278.98795652173914</v>
      </c>
      <c r="K391" s="109">
        <v>464</v>
      </c>
      <c r="L391" s="109">
        <v>538.17230603448274</v>
      </c>
    </row>
    <row r="392" spans="1:12" x14ac:dyDescent="0.2">
      <c r="A392" s="143" t="s">
        <v>779</v>
      </c>
      <c r="B392" s="144" t="s">
        <v>780</v>
      </c>
      <c r="C392" s="109">
        <v>4329</v>
      </c>
      <c r="D392" s="109">
        <v>726.68006237006239</v>
      </c>
      <c r="E392" s="109">
        <v>2259</v>
      </c>
      <c r="F392" s="109">
        <v>363.84351482957061</v>
      </c>
      <c r="G392" s="109">
        <v>2310</v>
      </c>
      <c r="H392" s="109">
        <v>669.41698268398272</v>
      </c>
      <c r="I392" s="109">
        <v>308</v>
      </c>
      <c r="J392" s="109">
        <v>248.80857142857141</v>
      </c>
      <c r="K392" s="109">
        <v>661</v>
      </c>
      <c r="L392" s="109">
        <v>573.5379878971255</v>
      </c>
    </row>
    <row r="393" spans="1:12" x14ac:dyDescent="0.2">
      <c r="A393" s="143" t="s">
        <v>781</v>
      </c>
      <c r="B393" s="144" t="s">
        <v>782</v>
      </c>
      <c r="C393" s="109">
        <v>2506</v>
      </c>
      <c r="D393" s="109">
        <v>664.91725059856344</v>
      </c>
      <c r="E393" s="109">
        <v>1430</v>
      </c>
      <c r="F393" s="109">
        <v>351.54049650349651</v>
      </c>
      <c r="G393" s="109">
        <v>1353</v>
      </c>
      <c r="H393" s="109">
        <v>595.24835181079084</v>
      </c>
      <c r="I393" s="109">
        <v>477</v>
      </c>
      <c r="J393" s="109">
        <v>273.72557651991616</v>
      </c>
      <c r="K393" s="109">
        <v>310</v>
      </c>
      <c r="L393" s="109">
        <v>507.71096774193546</v>
      </c>
    </row>
    <row r="394" spans="1:12" x14ac:dyDescent="0.2">
      <c r="A394" s="143" t="s">
        <v>783</v>
      </c>
      <c r="B394" s="144" t="s">
        <v>784</v>
      </c>
      <c r="C394" s="109">
        <v>5053</v>
      </c>
      <c r="D394" s="109">
        <v>641.90164060953896</v>
      </c>
      <c r="E394" s="109">
        <v>2780</v>
      </c>
      <c r="F394" s="109">
        <v>335.82911510791365</v>
      </c>
      <c r="G394" s="109">
        <v>2630</v>
      </c>
      <c r="H394" s="109">
        <v>592.40212927756659</v>
      </c>
      <c r="I394" s="109">
        <v>891</v>
      </c>
      <c r="J394" s="109">
        <v>274.06835016835015</v>
      </c>
      <c r="K394" s="109">
        <v>779</v>
      </c>
      <c r="L394" s="109">
        <v>489.84456996148907</v>
      </c>
    </row>
    <row r="395" spans="1:12" x14ac:dyDescent="0.2">
      <c r="A395" s="143" t="s">
        <v>785</v>
      </c>
      <c r="B395" s="144" t="s">
        <v>786</v>
      </c>
      <c r="C395" s="109">
        <v>3135</v>
      </c>
      <c r="D395" s="109">
        <v>638.3520606060606</v>
      </c>
      <c r="E395" s="109">
        <v>1792</v>
      </c>
      <c r="F395" s="109">
        <v>352.59963169642862</v>
      </c>
      <c r="G395" s="109">
        <v>1594</v>
      </c>
      <c r="H395" s="109">
        <v>553.67972396486823</v>
      </c>
      <c r="I395" s="109">
        <v>577</v>
      </c>
      <c r="J395" s="109">
        <v>296.99389948006933</v>
      </c>
      <c r="K395" s="109">
        <v>448</v>
      </c>
      <c r="L395" s="109">
        <v>551.2030133928572</v>
      </c>
    </row>
    <row r="396" spans="1:12" x14ac:dyDescent="0.2">
      <c r="A396" s="141" t="s">
        <v>787</v>
      </c>
      <c r="B396" s="142" t="s">
        <v>788</v>
      </c>
      <c r="C396" s="104">
        <v>70872</v>
      </c>
      <c r="D396" s="104">
        <v>653.057606388983</v>
      </c>
      <c r="E396" s="104">
        <v>38626</v>
      </c>
      <c r="F396" s="104">
        <v>362.30846631802416</v>
      </c>
      <c r="G396" s="104">
        <v>37930</v>
      </c>
      <c r="H396" s="104">
        <v>586.433276034801</v>
      </c>
      <c r="I396" s="104">
        <v>12825</v>
      </c>
      <c r="J396" s="104">
        <v>269.60979259259256</v>
      </c>
      <c r="K396" s="104">
        <v>8560</v>
      </c>
      <c r="L396" s="104">
        <v>489.36979088785046</v>
      </c>
    </row>
    <row r="397" spans="1:12" x14ac:dyDescent="0.2">
      <c r="A397" s="143" t="s">
        <v>789</v>
      </c>
      <c r="B397" s="144">
        <v>14511</v>
      </c>
      <c r="C397" s="109">
        <v>5165</v>
      </c>
      <c r="D397" s="109">
        <v>661.12049951597282</v>
      </c>
      <c r="E397" s="109">
        <v>3029</v>
      </c>
      <c r="F397" s="109">
        <v>383.58137999339715</v>
      </c>
      <c r="G397" s="109">
        <v>2683</v>
      </c>
      <c r="H397" s="109">
        <v>566.68717107715247</v>
      </c>
      <c r="I397" s="109">
        <v>995</v>
      </c>
      <c r="J397" s="109">
        <v>263.57505527638187</v>
      </c>
      <c r="K397" s="109">
        <v>578</v>
      </c>
      <c r="L397" s="109">
        <v>473.11991349480968</v>
      </c>
    </row>
    <row r="398" spans="1:12" x14ac:dyDescent="0.2">
      <c r="A398" s="148" t="s">
        <v>790</v>
      </c>
      <c r="B398" s="149">
        <v>14521</v>
      </c>
      <c r="C398" s="109">
        <v>3629</v>
      </c>
      <c r="D398" s="109">
        <v>578.74729402039134</v>
      </c>
      <c r="E398" s="109">
        <v>1582</v>
      </c>
      <c r="F398" s="109">
        <v>351.19973451327434</v>
      </c>
      <c r="G398" s="109">
        <v>2023</v>
      </c>
      <c r="H398" s="109">
        <v>472.39037567968364</v>
      </c>
      <c r="I398" s="109">
        <v>697</v>
      </c>
      <c r="J398" s="109">
        <v>259.951893830703</v>
      </c>
      <c r="K398" s="109">
        <v>451</v>
      </c>
      <c r="L398" s="109">
        <v>463.44290465631929</v>
      </c>
    </row>
    <row r="399" spans="1:12" x14ac:dyDescent="0.2">
      <c r="A399" s="148" t="s">
        <v>791</v>
      </c>
      <c r="B399" s="149">
        <v>14522</v>
      </c>
      <c r="C399" s="109">
        <v>3971</v>
      </c>
      <c r="D399" s="109">
        <v>593.81386804331407</v>
      </c>
      <c r="E399" s="109">
        <v>2062</v>
      </c>
      <c r="F399" s="109">
        <v>339.48224539282251</v>
      </c>
      <c r="G399" s="109">
        <v>2124</v>
      </c>
      <c r="H399" s="109">
        <v>523.89709981167607</v>
      </c>
      <c r="I399" s="109">
        <v>732</v>
      </c>
      <c r="J399" s="109">
        <v>258.98068306010924</v>
      </c>
      <c r="K399" s="109">
        <v>496</v>
      </c>
      <c r="L399" s="109">
        <v>475.21814516129035</v>
      </c>
    </row>
    <row r="400" spans="1:12" x14ac:dyDescent="0.2">
      <c r="A400" s="148" t="s">
        <v>792</v>
      </c>
      <c r="B400" s="149">
        <v>14523</v>
      </c>
      <c r="C400" s="109">
        <v>3073</v>
      </c>
      <c r="D400" s="109">
        <v>607.36610152945002</v>
      </c>
      <c r="E400" s="109">
        <v>1614</v>
      </c>
      <c r="F400" s="109">
        <v>335.53179058240403</v>
      </c>
      <c r="G400" s="109">
        <v>1613</v>
      </c>
      <c r="H400" s="109">
        <v>568.23681339119651</v>
      </c>
      <c r="I400" s="109">
        <v>482</v>
      </c>
      <c r="J400" s="109">
        <v>244.37504149377594</v>
      </c>
      <c r="K400" s="109">
        <v>396</v>
      </c>
      <c r="L400" s="109">
        <v>495.77580808080808</v>
      </c>
    </row>
    <row r="401" spans="1:12" x14ac:dyDescent="0.2">
      <c r="A401" s="148" t="s">
        <v>793</v>
      </c>
      <c r="B401" s="149">
        <v>14524</v>
      </c>
      <c r="C401" s="109">
        <v>4611</v>
      </c>
      <c r="D401" s="109">
        <v>675.0030470613749</v>
      </c>
      <c r="E401" s="109">
        <v>2503</v>
      </c>
      <c r="F401" s="109">
        <v>358.44210147822611</v>
      </c>
      <c r="G401" s="109">
        <v>2599</v>
      </c>
      <c r="H401" s="109">
        <v>600.53883801462098</v>
      </c>
      <c r="I401" s="109">
        <v>873</v>
      </c>
      <c r="J401" s="109">
        <v>270.93507445589921</v>
      </c>
      <c r="K401" s="109">
        <v>596</v>
      </c>
      <c r="L401" s="109">
        <v>464.39805369127515</v>
      </c>
    </row>
    <row r="402" spans="1:12" x14ac:dyDescent="0.2">
      <c r="A402" s="148" t="s">
        <v>794</v>
      </c>
      <c r="B402" s="149">
        <v>14612</v>
      </c>
      <c r="C402" s="109">
        <v>11081</v>
      </c>
      <c r="D402" s="109">
        <v>722.07598682429386</v>
      </c>
      <c r="E402" s="109">
        <v>6246</v>
      </c>
      <c r="F402" s="109">
        <v>373.96738712776175</v>
      </c>
      <c r="G402" s="109">
        <v>6123</v>
      </c>
      <c r="H402" s="109">
        <v>658.35412542871143</v>
      </c>
      <c r="I402" s="109">
        <v>2277</v>
      </c>
      <c r="J402" s="109">
        <v>288.30527448397015</v>
      </c>
      <c r="K402" s="109">
        <v>1216</v>
      </c>
      <c r="L402" s="109">
        <v>503.70750822368416</v>
      </c>
    </row>
    <row r="403" spans="1:12" x14ac:dyDescent="0.2">
      <c r="A403" s="148" t="s">
        <v>795</v>
      </c>
      <c r="B403" s="149">
        <v>14625</v>
      </c>
      <c r="C403" s="109">
        <v>3780</v>
      </c>
      <c r="D403" s="109">
        <v>665.17180423280422</v>
      </c>
      <c r="E403" s="109">
        <v>1707</v>
      </c>
      <c r="F403" s="109">
        <v>364.00623901581724</v>
      </c>
      <c r="G403" s="109">
        <v>2082</v>
      </c>
      <c r="H403" s="109">
        <v>581.01847262247838</v>
      </c>
      <c r="I403" s="109">
        <v>694</v>
      </c>
      <c r="J403" s="109">
        <v>280.22561959654178</v>
      </c>
      <c r="K403" s="109">
        <v>656</v>
      </c>
      <c r="L403" s="109">
        <v>510.54961890243902</v>
      </c>
    </row>
    <row r="404" spans="1:12" x14ac:dyDescent="0.2">
      <c r="A404" s="148" t="s">
        <v>796</v>
      </c>
      <c r="B404" s="149">
        <v>14626</v>
      </c>
      <c r="C404" s="109">
        <v>5246</v>
      </c>
      <c r="D404" s="109">
        <v>618.69296225695768</v>
      </c>
      <c r="E404" s="109">
        <v>2442</v>
      </c>
      <c r="F404" s="109">
        <v>354.31053644553646</v>
      </c>
      <c r="G404" s="109">
        <v>2935</v>
      </c>
      <c r="H404" s="109">
        <v>520.98101873935263</v>
      </c>
      <c r="I404" s="109">
        <v>854</v>
      </c>
      <c r="J404" s="109">
        <v>261.59632318501173</v>
      </c>
      <c r="K404" s="109">
        <v>728</v>
      </c>
      <c r="L404" s="109">
        <v>480.33391483516488</v>
      </c>
    </row>
    <row r="405" spans="1:12" x14ac:dyDescent="0.2">
      <c r="A405" s="148" t="s">
        <v>797</v>
      </c>
      <c r="B405" s="149">
        <v>14627</v>
      </c>
      <c r="C405" s="109">
        <v>3280</v>
      </c>
      <c r="D405" s="109">
        <v>658.68043292682921</v>
      </c>
      <c r="E405" s="109">
        <v>1521</v>
      </c>
      <c r="F405" s="109">
        <v>365.40178172255094</v>
      </c>
      <c r="G405" s="109">
        <v>1913</v>
      </c>
      <c r="H405" s="109">
        <v>569.20864610559329</v>
      </c>
      <c r="I405" s="109">
        <v>637</v>
      </c>
      <c r="J405" s="109">
        <v>273.55020408163267</v>
      </c>
      <c r="K405" s="109">
        <v>499</v>
      </c>
      <c r="L405" s="109">
        <v>513.29310621242485</v>
      </c>
    </row>
    <row r="406" spans="1:12" ht="22.5" x14ac:dyDescent="0.2">
      <c r="A406" s="148" t="s">
        <v>798</v>
      </c>
      <c r="B406" s="149">
        <v>14628</v>
      </c>
      <c r="C406" s="109">
        <v>3273</v>
      </c>
      <c r="D406" s="109">
        <v>660.37865261228228</v>
      </c>
      <c r="E406" s="109">
        <v>1720</v>
      </c>
      <c r="F406" s="109">
        <v>344.26197093023256</v>
      </c>
      <c r="G406" s="109">
        <v>1825</v>
      </c>
      <c r="H406" s="109">
        <v>593.13671780821915</v>
      </c>
      <c r="I406" s="109">
        <v>655</v>
      </c>
      <c r="J406" s="109">
        <v>275.80070229007634</v>
      </c>
      <c r="K406" s="109">
        <v>452</v>
      </c>
      <c r="L406" s="109">
        <v>487.79845132743361</v>
      </c>
    </row>
    <row r="407" spans="1:12" x14ac:dyDescent="0.2">
      <c r="A407" s="148" t="s">
        <v>799</v>
      </c>
      <c r="B407" s="149">
        <v>14713</v>
      </c>
      <c r="C407" s="109">
        <v>16654</v>
      </c>
      <c r="D407" s="109">
        <v>643.93981205716352</v>
      </c>
      <c r="E407" s="109">
        <v>10319</v>
      </c>
      <c r="F407" s="109">
        <v>367.76052524469424</v>
      </c>
      <c r="G407" s="109">
        <v>8153</v>
      </c>
      <c r="H407" s="109">
        <v>608.50092235986745</v>
      </c>
      <c r="I407" s="109">
        <v>2664</v>
      </c>
      <c r="J407" s="109">
        <v>263.9948273273273</v>
      </c>
      <c r="K407" s="109">
        <v>1540</v>
      </c>
      <c r="L407" s="109">
        <v>490.81860389610392</v>
      </c>
    </row>
    <row r="408" spans="1:12" x14ac:dyDescent="0.2">
      <c r="A408" s="148" t="s">
        <v>800</v>
      </c>
      <c r="B408" s="149">
        <v>14729</v>
      </c>
      <c r="C408" s="109">
        <v>3526</v>
      </c>
      <c r="D408" s="109">
        <v>694.5614634146342</v>
      </c>
      <c r="E408" s="109">
        <v>1757</v>
      </c>
      <c r="F408" s="109">
        <v>366.33286283437678</v>
      </c>
      <c r="G408" s="109">
        <v>2047</v>
      </c>
      <c r="H408" s="109">
        <v>614.47605764533466</v>
      </c>
      <c r="I408" s="109">
        <v>650</v>
      </c>
      <c r="J408" s="109">
        <v>278.23618461538462</v>
      </c>
      <c r="K408" s="109">
        <v>529</v>
      </c>
      <c r="L408" s="109">
        <v>520.24045368620045</v>
      </c>
    </row>
    <row r="409" spans="1:12" x14ac:dyDescent="0.2">
      <c r="A409" s="143" t="s">
        <v>801</v>
      </c>
      <c r="B409" s="144">
        <v>14730</v>
      </c>
      <c r="C409" s="109">
        <v>3583</v>
      </c>
      <c r="D409" s="109">
        <v>607.08964833938035</v>
      </c>
      <c r="E409" s="109">
        <v>2124</v>
      </c>
      <c r="F409" s="109">
        <v>343.43685499058381</v>
      </c>
      <c r="G409" s="109">
        <v>1810</v>
      </c>
      <c r="H409" s="109">
        <v>561.9058950276243</v>
      </c>
      <c r="I409" s="109">
        <v>615</v>
      </c>
      <c r="J409" s="109">
        <v>255.32578861788616</v>
      </c>
      <c r="K409" s="109">
        <v>423</v>
      </c>
      <c r="L409" s="109">
        <v>456.06314420803778</v>
      </c>
    </row>
    <row r="410" spans="1:12" x14ac:dyDescent="0.2">
      <c r="A410" s="141" t="s">
        <v>78</v>
      </c>
      <c r="B410" s="142" t="s">
        <v>802</v>
      </c>
      <c r="C410" s="104">
        <v>46257</v>
      </c>
      <c r="D410" s="104">
        <v>656.25708692738397</v>
      </c>
      <c r="E410" s="104">
        <v>26003</v>
      </c>
      <c r="F410" s="104">
        <v>378.53245587047644</v>
      </c>
      <c r="G410" s="104">
        <v>23347</v>
      </c>
      <c r="H410" s="104">
        <v>590.7405336874117</v>
      </c>
      <c r="I410" s="104">
        <v>8572</v>
      </c>
      <c r="J410" s="104">
        <v>273.53237167522167</v>
      </c>
      <c r="K410" s="104">
        <v>6085</v>
      </c>
      <c r="L410" s="104">
        <v>478.19340838126544</v>
      </c>
    </row>
    <row r="411" spans="1:12" x14ac:dyDescent="0.2">
      <c r="A411" s="148" t="s">
        <v>803</v>
      </c>
      <c r="B411" s="149" t="s">
        <v>804</v>
      </c>
      <c r="C411" s="109">
        <v>1888</v>
      </c>
      <c r="D411" s="109">
        <v>706.05748940677972</v>
      </c>
      <c r="E411" s="109">
        <v>1122</v>
      </c>
      <c r="F411" s="109">
        <v>387.49908199643494</v>
      </c>
      <c r="G411" s="109">
        <v>957</v>
      </c>
      <c r="H411" s="109">
        <v>645.51346917450371</v>
      </c>
      <c r="I411" s="109">
        <v>393</v>
      </c>
      <c r="J411" s="109">
        <v>275.149262086514</v>
      </c>
      <c r="K411" s="109">
        <v>236</v>
      </c>
      <c r="L411" s="109">
        <v>494.44720338983046</v>
      </c>
    </row>
    <row r="412" spans="1:12" x14ac:dyDescent="0.2">
      <c r="A412" s="148" t="s">
        <v>805</v>
      </c>
      <c r="B412" s="149" t="s">
        <v>806</v>
      </c>
      <c r="C412" s="109">
        <v>7237</v>
      </c>
      <c r="D412" s="109">
        <v>726.49965040762743</v>
      </c>
      <c r="E412" s="109">
        <v>4762</v>
      </c>
      <c r="F412" s="109">
        <v>417.77837253254938</v>
      </c>
      <c r="G412" s="109">
        <v>3463</v>
      </c>
      <c r="H412" s="109">
        <v>659.83906150736357</v>
      </c>
      <c r="I412" s="109">
        <v>1396</v>
      </c>
      <c r="J412" s="109">
        <v>282.2011604584527</v>
      </c>
      <c r="K412" s="109">
        <v>697</v>
      </c>
      <c r="L412" s="109">
        <v>471.85638450502154</v>
      </c>
    </row>
    <row r="413" spans="1:12" x14ac:dyDescent="0.2">
      <c r="A413" s="148" t="s">
        <v>807</v>
      </c>
      <c r="B413" s="149" t="s">
        <v>808</v>
      </c>
      <c r="C413" s="109">
        <v>6314</v>
      </c>
      <c r="D413" s="109">
        <v>682.83308837503967</v>
      </c>
      <c r="E413" s="109">
        <v>3890</v>
      </c>
      <c r="F413" s="109">
        <v>378.92769408740361</v>
      </c>
      <c r="G413" s="109">
        <v>3102</v>
      </c>
      <c r="H413" s="109">
        <v>631.79819148936167</v>
      </c>
      <c r="I413" s="109">
        <v>1181</v>
      </c>
      <c r="J413" s="109">
        <v>274.17325148179509</v>
      </c>
      <c r="K413" s="109">
        <v>691</v>
      </c>
      <c r="L413" s="109">
        <v>498.52900144717796</v>
      </c>
    </row>
    <row r="414" spans="1:12" x14ac:dyDescent="0.2">
      <c r="A414" s="148" t="s">
        <v>809</v>
      </c>
      <c r="B414" s="149" t="s">
        <v>810</v>
      </c>
      <c r="C414" s="109">
        <v>1327</v>
      </c>
      <c r="D414" s="109">
        <v>562.77153730218538</v>
      </c>
      <c r="E414" s="109">
        <v>640</v>
      </c>
      <c r="F414" s="109">
        <v>347.42753125000002</v>
      </c>
      <c r="G414" s="109">
        <v>689</v>
      </c>
      <c r="H414" s="109">
        <v>469.69265602322207</v>
      </c>
      <c r="I414" s="109">
        <v>229</v>
      </c>
      <c r="J414" s="109">
        <v>256.62895196506548</v>
      </c>
      <c r="K414" s="109">
        <v>191</v>
      </c>
      <c r="L414" s="109">
        <v>497.24696335078534</v>
      </c>
    </row>
    <row r="415" spans="1:12" x14ac:dyDescent="0.2">
      <c r="A415" s="148" t="s">
        <v>811</v>
      </c>
      <c r="B415" s="149" t="s">
        <v>812</v>
      </c>
      <c r="C415" s="109">
        <v>3036</v>
      </c>
      <c r="D415" s="109">
        <v>627.06722332015818</v>
      </c>
      <c r="E415" s="109">
        <v>1551</v>
      </c>
      <c r="F415" s="109">
        <v>368.27250161186333</v>
      </c>
      <c r="G415" s="109">
        <v>1534</v>
      </c>
      <c r="H415" s="109">
        <v>577.34687092568447</v>
      </c>
      <c r="I415" s="109">
        <v>588</v>
      </c>
      <c r="J415" s="109">
        <v>283.81367346938777</v>
      </c>
      <c r="K415" s="109">
        <v>466</v>
      </c>
      <c r="L415" s="109">
        <v>480.39257510729612</v>
      </c>
    </row>
    <row r="416" spans="1:12" x14ac:dyDescent="0.2">
      <c r="A416" s="148" t="s">
        <v>813</v>
      </c>
      <c r="B416" s="149" t="s">
        <v>814</v>
      </c>
      <c r="C416" s="109">
        <v>2248</v>
      </c>
      <c r="D416" s="109">
        <v>627.87308274021348</v>
      </c>
      <c r="E416" s="109">
        <v>1239</v>
      </c>
      <c r="F416" s="109">
        <v>337.04492332526229</v>
      </c>
      <c r="G416" s="109">
        <v>1103</v>
      </c>
      <c r="H416" s="109">
        <v>593.38675430643696</v>
      </c>
      <c r="I416" s="109">
        <v>443</v>
      </c>
      <c r="J416" s="109">
        <v>273.61593679458241</v>
      </c>
      <c r="K416" s="109">
        <v>332</v>
      </c>
      <c r="L416" s="109">
        <v>470.63135542168669</v>
      </c>
    </row>
    <row r="417" spans="1:12" x14ac:dyDescent="0.2">
      <c r="A417" s="148" t="s">
        <v>815</v>
      </c>
      <c r="B417" s="149" t="s">
        <v>816</v>
      </c>
      <c r="C417" s="109">
        <v>3406</v>
      </c>
      <c r="D417" s="109">
        <v>636.67578391074585</v>
      </c>
      <c r="E417" s="109">
        <v>1697</v>
      </c>
      <c r="F417" s="109">
        <v>362.65083087802003</v>
      </c>
      <c r="G417" s="109">
        <v>1837</v>
      </c>
      <c r="H417" s="109">
        <v>563.50975503538382</v>
      </c>
      <c r="I417" s="109">
        <v>593</v>
      </c>
      <c r="J417" s="109">
        <v>258.65959527824623</v>
      </c>
      <c r="K417" s="109">
        <v>495</v>
      </c>
      <c r="L417" s="109">
        <v>490.65729292929291</v>
      </c>
    </row>
    <row r="418" spans="1:12" x14ac:dyDescent="0.2">
      <c r="A418" s="148" t="s">
        <v>817</v>
      </c>
      <c r="B418" s="149" t="s">
        <v>818</v>
      </c>
      <c r="C418" s="109">
        <v>3529</v>
      </c>
      <c r="D418" s="109">
        <v>613.08085293284216</v>
      </c>
      <c r="E418" s="109">
        <v>1717</v>
      </c>
      <c r="F418" s="109">
        <v>350.72046592894588</v>
      </c>
      <c r="G418" s="109">
        <v>1777</v>
      </c>
      <c r="H418" s="109">
        <v>574.54761958356778</v>
      </c>
      <c r="I418" s="109">
        <v>630</v>
      </c>
      <c r="J418" s="109">
        <v>266.36699999999996</v>
      </c>
      <c r="K418" s="109">
        <v>544</v>
      </c>
      <c r="L418" s="109">
        <v>462.69830882352943</v>
      </c>
    </row>
    <row r="419" spans="1:12" x14ac:dyDescent="0.2">
      <c r="A419" s="148" t="s">
        <v>819</v>
      </c>
      <c r="B419" s="149" t="s">
        <v>820</v>
      </c>
      <c r="C419" s="109">
        <v>1514</v>
      </c>
      <c r="D419" s="109">
        <v>616.41153896961691</v>
      </c>
      <c r="E419" s="109">
        <v>856</v>
      </c>
      <c r="F419" s="109">
        <v>348.72754672897202</v>
      </c>
      <c r="G419" s="109">
        <v>709</v>
      </c>
      <c r="H419" s="109">
        <v>586.57284908321583</v>
      </c>
      <c r="I419" s="109">
        <v>283</v>
      </c>
      <c r="J419" s="109">
        <v>276.4832155477032</v>
      </c>
      <c r="K419" s="109">
        <v>204</v>
      </c>
      <c r="L419" s="109">
        <v>488.55867647058824</v>
      </c>
    </row>
    <row r="420" spans="1:12" x14ac:dyDescent="0.2">
      <c r="A420" s="148" t="s">
        <v>821</v>
      </c>
      <c r="B420" s="149" t="s">
        <v>822</v>
      </c>
      <c r="C420" s="109">
        <v>3485</v>
      </c>
      <c r="D420" s="109">
        <v>627.16588235294125</v>
      </c>
      <c r="E420" s="109">
        <v>1927</v>
      </c>
      <c r="F420" s="109">
        <v>365.57109496626879</v>
      </c>
      <c r="G420" s="109">
        <v>1809</v>
      </c>
      <c r="H420" s="109">
        <v>524.20800442233281</v>
      </c>
      <c r="I420" s="109">
        <v>629</v>
      </c>
      <c r="J420" s="109">
        <v>287.68715421303659</v>
      </c>
      <c r="K420" s="109">
        <v>529</v>
      </c>
      <c r="L420" s="109">
        <v>472.1354064272212</v>
      </c>
    </row>
    <row r="421" spans="1:12" x14ac:dyDescent="0.2">
      <c r="A421" s="148" t="s">
        <v>823</v>
      </c>
      <c r="B421" s="149" t="s">
        <v>824</v>
      </c>
      <c r="C421" s="109">
        <v>2988</v>
      </c>
      <c r="D421" s="109">
        <v>695.3538219544846</v>
      </c>
      <c r="E421" s="109">
        <v>1551</v>
      </c>
      <c r="F421" s="109">
        <v>410.27472598323658</v>
      </c>
      <c r="G421" s="109">
        <v>1563</v>
      </c>
      <c r="H421" s="109">
        <v>620.39910428662836</v>
      </c>
      <c r="I421" s="109">
        <v>524</v>
      </c>
      <c r="J421" s="109">
        <v>267.07385496183207</v>
      </c>
      <c r="K421" s="109">
        <v>480</v>
      </c>
      <c r="L421" s="109">
        <v>486.38120833333335</v>
      </c>
    </row>
    <row r="422" spans="1:12" x14ac:dyDescent="0.2">
      <c r="A422" s="148" t="s">
        <v>825</v>
      </c>
      <c r="B422" s="149" t="s">
        <v>826</v>
      </c>
      <c r="C422" s="109">
        <v>4228</v>
      </c>
      <c r="D422" s="109">
        <v>639.77305108798487</v>
      </c>
      <c r="E422" s="109">
        <v>2223</v>
      </c>
      <c r="F422" s="109">
        <v>380.35437696806122</v>
      </c>
      <c r="G422" s="109">
        <v>2198</v>
      </c>
      <c r="H422" s="109">
        <v>555.07471337579614</v>
      </c>
      <c r="I422" s="109">
        <v>774</v>
      </c>
      <c r="J422" s="109">
        <v>278.82038759689925</v>
      </c>
      <c r="K422" s="109">
        <v>571</v>
      </c>
      <c r="L422" s="109">
        <v>472.76863397548163</v>
      </c>
    </row>
    <row r="423" spans="1:12" x14ac:dyDescent="0.2">
      <c r="A423" s="148" t="s">
        <v>827</v>
      </c>
      <c r="B423" s="149" t="s">
        <v>828</v>
      </c>
      <c r="C423" s="109">
        <v>2775</v>
      </c>
      <c r="D423" s="109">
        <v>610.61982342342344</v>
      </c>
      <c r="E423" s="109">
        <v>1574</v>
      </c>
      <c r="F423" s="109">
        <v>368.02649936467594</v>
      </c>
      <c r="G423" s="109">
        <v>1370</v>
      </c>
      <c r="H423" s="109">
        <v>551.42829927007301</v>
      </c>
      <c r="I423" s="109">
        <v>482</v>
      </c>
      <c r="J423" s="109">
        <v>260.43049792531122</v>
      </c>
      <c r="K423" s="109">
        <v>362</v>
      </c>
      <c r="L423" s="109">
        <v>452.92174033149178</v>
      </c>
    </row>
    <row r="424" spans="1:12" x14ac:dyDescent="0.2">
      <c r="A424" s="143" t="s">
        <v>829</v>
      </c>
      <c r="B424" s="144" t="s">
        <v>830</v>
      </c>
      <c r="C424" s="109">
        <v>2282</v>
      </c>
      <c r="D424" s="109">
        <v>641.6217879053462</v>
      </c>
      <c r="E424" s="109">
        <v>1254</v>
      </c>
      <c r="F424" s="109">
        <v>360.33799043062203</v>
      </c>
      <c r="G424" s="109">
        <v>1236</v>
      </c>
      <c r="H424" s="109">
        <v>566.44215210355992</v>
      </c>
      <c r="I424" s="109">
        <v>427</v>
      </c>
      <c r="J424" s="109">
        <v>258.30110070257615</v>
      </c>
      <c r="K424" s="109">
        <v>287</v>
      </c>
      <c r="L424" s="109">
        <v>464.40003484320556</v>
      </c>
    </row>
    <row r="425" spans="1:12" x14ac:dyDescent="0.2">
      <c r="A425" s="141" t="s">
        <v>831</v>
      </c>
      <c r="B425" s="142" t="s">
        <v>832</v>
      </c>
      <c r="C425" s="104">
        <v>31813</v>
      </c>
      <c r="D425" s="104">
        <v>680.18276176405868</v>
      </c>
      <c r="E425" s="104">
        <v>18330</v>
      </c>
      <c r="F425" s="104">
        <v>372.67690180032736</v>
      </c>
      <c r="G425" s="104">
        <v>16401</v>
      </c>
      <c r="H425" s="104">
        <v>602.93217974513743</v>
      </c>
      <c r="I425" s="104">
        <v>6343</v>
      </c>
      <c r="J425" s="104">
        <v>273.7684786378685</v>
      </c>
      <c r="K425" s="104">
        <v>4015</v>
      </c>
      <c r="L425" s="104">
        <v>485.42929514321298</v>
      </c>
    </row>
    <row r="426" spans="1:12" x14ac:dyDescent="0.2">
      <c r="A426" s="143" t="s">
        <v>833</v>
      </c>
      <c r="B426" s="144" t="s">
        <v>834</v>
      </c>
      <c r="C426" s="109">
        <v>4352</v>
      </c>
      <c r="D426" s="109">
        <v>740.85228170955884</v>
      </c>
      <c r="E426" s="109">
        <v>2754</v>
      </c>
      <c r="F426" s="109">
        <v>396.85735657225848</v>
      </c>
      <c r="G426" s="109">
        <v>2228</v>
      </c>
      <c r="H426" s="109">
        <v>648.18740574506285</v>
      </c>
      <c r="I426" s="109">
        <v>930</v>
      </c>
      <c r="J426" s="109">
        <v>286.39301075268816</v>
      </c>
      <c r="K426" s="109">
        <v>508</v>
      </c>
      <c r="L426" s="109">
        <v>494.30578740157478</v>
      </c>
    </row>
    <row r="427" spans="1:12" x14ac:dyDescent="0.2">
      <c r="A427" s="143" t="s">
        <v>835</v>
      </c>
      <c r="B427" s="144" t="s">
        <v>836</v>
      </c>
      <c r="C427" s="109">
        <v>2301</v>
      </c>
      <c r="D427" s="109">
        <v>685.88734463276842</v>
      </c>
      <c r="E427" s="109">
        <v>1386</v>
      </c>
      <c r="F427" s="109">
        <v>396.54855699855705</v>
      </c>
      <c r="G427" s="109">
        <v>1127</v>
      </c>
      <c r="H427" s="109">
        <v>616.37305235137535</v>
      </c>
      <c r="I427" s="109">
        <v>439</v>
      </c>
      <c r="J427" s="109">
        <v>259.90419134396353</v>
      </c>
      <c r="K427" s="109">
        <v>264</v>
      </c>
      <c r="L427" s="109">
        <v>473.7348484848485</v>
      </c>
    </row>
    <row r="428" spans="1:12" x14ac:dyDescent="0.2">
      <c r="A428" s="143" t="s">
        <v>837</v>
      </c>
      <c r="B428" s="144" t="s">
        <v>838</v>
      </c>
      <c r="C428" s="109">
        <v>1691</v>
      </c>
      <c r="D428" s="109">
        <v>714.39416913069192</v>
      </c>
      <c r="E428" s="109">
        <v>867</v>
      </c>
      <c r="F428" s="109">
        <v>378.77222606689736</v>
      </c>
      <c r="G428" s="109">
        <v>1021</v>
      </c>
      <c r="H428" s="109">
        <v>639.91233104799221</v>
      </c>
      <c r="I428" s="109">
        <v>303</v>
      </c>
      <c r="J428" s="109">
        <v>281.87099009900993</v>
      </c>
      <c r="K428" s="109">
        <v>151</v>
      </c>
      <c r="L428" s="109">
        <v>481.96271523178802</v>
      </c>
    </row>
    <row r="429" spans="1:12" x14ac:dyDescent="0.2">
      <c r="A429" s="143" t="s">
        <v>839</v>
      </c>
      <c r="B429" s="144" t="s">
        <v>840</v>
      </c>
      <c r="C429" s="109">
        <v>489</v>
      </c>
      <c r="D429" s="109">
        <v>669.92678936605319</v>
      </c>
      <c r="E429" s="109">
        <v>259</v>
      </c>
      <c r="F429" s="109">
        <v>324.8796138996139</v>
      </c>
      <c r="G429" s="109">
        <v>264</v>
      </c>
      <c r="H429" s="109">
        <v>611.18905303030306</v>
      </c>
      <c r="I429" s="109">
        <v>106</v>
      </c>
      <c r="J429" s="109">
        <v>284.39386792452831</v>
      </c>
      <c r="K429" s="109">
        <v>60</v>
      </c>
      <c r="L429" s="109">
        <v>509.21633333333335</v>
      </c>
    </row>
    <row r="430" spans="1:12" x14ac:dyDescent="0.2">
      <c r="A430" s="143" t="s">
        <v>841</v>
      </c>
      <c r="B430" s="249" t="s">
        <v>842</v>
      </c>
      <c r="C430" s="109">
        <v>1444</v>
      </c>
      <c r="D430" s="109">
        <v>670.48216066481996</v>
      </c>
      <c r="E430" s="109">
        <v>760</v>
      </c>
      <c r="F430" s="109">
        <v>373.42269736842104</v>
      </c>
      <c r="G430" s="109">
        <v>867</v>
      </c>
      <c r="H430" s="109">
        <v>543.29092272203002</v>
      </c>
      <c r="I430" s="109">
        <v>302</v>
      </c>
      <c r="J430" s="109">
        <v>297.70261589403975</v>
      </c>
      <c r="K430" s="109">
        <v>152</v>
      </c>
      <c r="L430" s="109">
        <v>501.50717105263158</v>
      </c>
    </row>
    <row r="431" spans="1:12" x14ac:dyDescent="0.2">
      <c r="A431" s="143" t="s">
        <v>843</v>
      </c>
      <c r="B431" s="249" t="s">
        <v>844</v>
      </c>
      <c r="C431" s="109">
        <v>873</v>
      </c>
      <c r="D431" s="109">
        <v>636.55954180985111</v>
      </c>
      <c r="E431" s="109">
        <v>419</v>
      </c>
      <c r="F431" s="109">
        <v>421.08496420047732</v>
      </c>
      <c r="G431" s="109">
        <v>384</v>
      </c>
      <c r="H431" s="109">
        <v>584.33768229166674</v>
      </c>
      <c r="I431" s="109">
        <v>172</v>
      </c>
      <c r="J431" s="109">
        <v>257.18924418604655</v>
      </c>
      <c r="K431" s="109">
        <v>126</v>
      </c>
      <c r="L431" s="109">
        <v>448.80539682539683</v>
      </c>
    </row>
    <row r="432" spans="1:12" x14ac:dyDescent="0.2">
      <c r="A432" s="143" t="s">
        <v>845</v>
      </c>
      <c r="B432" s="249" t="s">
        <v>846</v>
      </c>
      <c r="C432" s="109">
        <v>1751</v>
      </c>
      <c r="D432" s="109">
        <v>671.83545402627067</v>
      </c>
      <c r="E432" s="109">
        <v>1126</v>
      </c>
      <c r="F432" s="109">
        <v>368.35446714031974</v>
      </c>
      <c r="G432" s="109">
        <v>835</v>
      </c>
      <c r="H432" s="109">
        <v>603.39200000000005</v>
      </c>
      <c r="I432" s="109">
        <v>350</v>
      </c>
      <c r="J432" s="109">
        <v>264.53814285714287</v>
      </c>
      <c r="K432" s="109">
        <v>204</v>
      </c>
      <c r="L432" s="109">
        <v>478.75808823529411</v>
      </c>
    </row>
    <row r="433" spans="1:12" x14ac:dyDescent="0.2">
      <c r="A433" s="143" t="s">
        <v>847</v>
      </c>
      <c r="B433" s="249" t="s">
        <v>848</v>
      </c>
      <c r="C433" s="109">
        <v>2014</v>
      </c>
      <c r="D433" s="109">
        <v>668.83492552135056</v>
      </c>
      <c r="E433" s="109">
        <v>1210</v>
      </c>
      <c r="F433" s="109">
        <v>364.04047107438015</v>
      </c>
      <c r="G433" s="109">
        <v>1040</v>
      </c>
      <c r="H433" s="109">
        <v>579.13273076923076</v>
      </c>
      <c r="I433" s="109">
        <v>430</v>
      </c>
      <c r="J433" s="109">
        <v>274.27441860465115</v>
      </c>
      <c r="K433" s="109">
        <v>232</v>
      </c>
      <c r="L433" s="109">
        <v>506.20530172413794</v>
      </c>
    </row>
    <row r="434" spans="1:12" x14ac:dyDescent="0.2">
      <c r="A434" s="143" t="s">
        <v>849</v>
      </c>
      <c r="B434" s="249" t="s">
        <v>850</v>
      </c>
      <c r="C434" s="109">
        <v>1833</v>
      </c>
      <c r="D434" s="109">
        <v>700.8911402073104</v>
      </c>
      <c r="E434" s="109">
        <v>1122</v>
      </c>
      <c r="F434" s="109">
        <v>365.03501782531191</v>
      </c>
      <c r="G434" s="109">
        <v>900</v>
      </c>
      <c r="H434" s="109">
        <v>654.57221111111107</v>
      </c>
      <c r="I434" s="109">
        <v>349</v>
      </c>
      <c r="J434" s="109">
        <v>270.46495702005734</v>
      </c>
      <c r="K434" s="109">
        <v>245</v>
      </c>
      <c r="L434" s="109">
        <v>498.16567346938774</v>
      </c>
    </row>
    <row r="435" spans="1:12" x14ac:dyDescent="0.2">
      <c r="A435" s="143" t="s">
        <v>851</v>
      </c>
      <c r="B435" s="249" t="s">
        <v>852</v>
      </c>
      <c r="C435" s="109">
        <v>1502</v>
      </c>
      <c r="D435" s="109">
        <v>592.56966711051928</v>
      </c>
      <c r="E435" s="109">
        <v>863</v>
      </c>
      <c r="F435" s="109">
        <v>351.36955967555042</v>
      </c>
      <c r="G435" s="109">
        <v>729</v>
      </c>
      <c r="H435" s="109">
        <v>495.56469135802467</v>
      </c>
      <c r="I435" s="109">
        <v>259</v>
      </c>
      <c r="J435" s="109">
        <v>271.75799227799229</v>
      </c>
      <c r="K435" s="109">
        <v>224</v>
      </c>
      <c r="L435" s="109">
        <v>443.2475892857143</v>
      </c>
    </row>
    <row r="436" spans="1:12" x14ac:dyDescent="0.2">
      <c r="A436" s="143" t="s">
        <v>853</v>
      </c>
      <c r="B436" s="249" t="s">
        <v>854</v>
      </c>
      <c r="C436" s="109">
        <v>1101</v>
      </c>
      <c r="D436" s="109">
        <v>658.52054495912807</v>
      </c>
      <c r="E436" s="109">
        <v>540</v>
      </c>
      <c r="F436" s="109">
        <v>389.97114814814819</v>
      </c>
      <c r="G436" s="109">
        <v>558</v>
      </c>
      <c r="H436" s="109">
        <v>561.84946236559142</v>
      </c>
      <c r="I436" s="109">
        <v>218</v>
      </c>
      <c r="J436" s="109">
        <v>308.38183486238535</v>
      </c>
      <c r="K436" s="109">
        <v>172</v>
      </c>
      <c r="L436" s="109">
        <v>477.81308139534889</v>
      </c>
    </row>
    <row r="437" spans="1:12" x14ac:dyDescent="0.2">
      <c r="A437" s="143" t="s">
        <v>855</v>
      </c>
      <c r="B437" s="249" t="s">
        <v>856</v>
      </c>
      <c r="C437" s="109">
        <v>1856</v>
      </c>
      <c r="D437" s="109">
        <v>665.99459590517245</v>
      </c>
      <c r="E437" s="109">
        <v>1182</v>
      </c>
      <c r="F437" s="109">
        <v>356.47565143824022</v>
      </c>
      <c r="G437" s="109">
        <v>869</v>
      </c>
      <c r="H437" s="109">
        <v>624.07271576524738</v>
      </c>
      <c r="I437" s="109">
        <v>368</v>
      </c>
      <c r="J437" s="109">
        <v>250.64334239130434</v>
      </c>
      <c r="K437" s="109">
        <v>254</v>
      </c>
      <c r="L437" s="109">
        <v>490.55732283464567</v>
      </c>
    </row>
    <row r="438" spans="1:12" x14ac:dyDescent="0.2">
      <c r="A438" s="150" t="s">
        <v>857</v>
      </c>
      <c r="B438" s="152" t="s">
        <v>858</v>
      </c>
      <c r="C438" s="109">
        <v>917</v>
      </c>
      <c r="D438" s="109">
        <v>657.05565976008734</v>
      </c>
      <c r="E438" s="109">
        <v>534</v>
      </c>
      <c r="F438" s="109">
        <v>363.64728464419477</v>
      </c>
      <c r="G438" s="109">
        <v>437</v>
      </c>
      <c r="H438" s="109">
        <v>555.30567505720819</v>
      </c>
      <c r="I438" s="109">
        <v>175</v>
      </c>
      <c r="J438" s="109">
        <v>294.27805714285716</v>
      </c>
      <c r="K438" s="109">
        <v>155</v>
      </c>
      <c r="L438" s="109">
        <v>534.17432258064514</v>
      </c>
    </row>
    <row r="439" spans="1:12" x14ac:dyDescent="0.2">
      <c r="A439" s="150" t="s">
        <v>859</v>
      </c>
      <c r="B439" s="152" t="s">
        <v>860</v>
      </c>
      <c r="C439" s="109">
        <v>468</v>
      </c>
      <c r="D439" s="109">
        <v>675.96311965811969</v>
      </c>
      <c r="E439" s="109">
        <v>268</v>
      </c>
      <c r="F439" s="109">
        <v>349.42873134328357</v>
      </c>
      <c r="G439" s="109">
        <v>225</v>
      </c>
      <c r="H439" s="109">
        <v>638.68520000000001</v>
      </c>
      <c r="I439" s="109">
        <v>103</v>
      </c>
      <c r="J439" s="109">
        <v>270.91262135922329</v>
      </c>
      <c r="K439" s="109">
        <v>59</v>
      </c>
      <c r="L439" s="109">
        <v>533.51288135593222</v>
      </c>
    </row>
    <row r="440" spans="1:12" x14ac:dyDescent="0.2">
      <c r="A440" s="150" t="s">
        <v>861</v>
      </c>
      <c r="B440" s="152" t="s">
        <v>862</v>
      </c>
      <c r="C440" s="109">
        <v>1697</v>
      </c>
      <c r="D440" s="109">
        <v>673.89493812610488</v>
      </c>
      <c r="E440" s="109">
        <v>1015</v>
      </c>
      <c r="F440" s="109">
        <v>349.32685714285714</v>
      </c>
      <c r="G440" s="109">
        <v>890</v>
      </c>
      <c r="H440" s="109">
        <v>589.2901685393258</v>
      </c>
      <c r="I440" s="109">
        <v>384</v>
      </c>
      <c r="J440" s="109">
        <v>275.92713541666666</v>
      </c>
      <c r="K440" s="109">
        <v>203</v>
      </c>
      <c r="L440" s="109">
        <v>504.5980295566502</v>
      </c>
    </row>
    <row r="441" spans="1:12" x14ac:dyDescent="0.2">
      <c r="A441" s="150" t="s">
        <v>863</v>
      </c>
      <c r="B441" s="152" t="s">
        <v>864</v>
      </c>
      <c r="C441" s="109">
        <v>1061</v>
      </c>
      <c r="D441" s="109">
        <v>727.05861451460885</v>
      </c>
      <c r="E441" s="109">
        <v>623</v>
      </c>
      <c r="F441" s="109">
        <v>377.39335473515246</v>
      </c>
      <c r="G441" s="109">
        <v>580</v>
      </c>
      <c r="H441" s="109">
        <v>640.06172413793104</v>
      </c>
      <c r="I441" s="109">
        <v>219</v>
      </c>
      <c r="J441" s="109">
        <v>266.09931506849313</v>
      </c>
      <c r="K441" s="109">
        <v>128</v>
      </c>
      <c r="L441" s="109">
        <v>504.46796875000001</v>
      </c>
    </row>
    <row r="442" spans="1:12" x14ac:dyDescent="0.2">
      <c r="A442" s="150" t="s">
        <v>865</v>
      </c>
      <c r="B442" s="152" t="s">
        <v>866</v>
      </c>
      <c r="C442" s="109">
        <v>549</v>
      </c>
      <c r="D442" s="109">
        <v>663.70608378870679</v>
      </c>
      <c r="E442" s="109">
        <v>345</v>
      </c>
      <c r="F442" s="109">
        <v>372.04559420289854</v>
      </c>
      <c r="G442" s="109">
        <v>230</v>
      </c>
      <c r="H442" s="109">
        <v>630.79226086956521</v>
      </c>
      <c r="I442" s="109">
        <v>120</v>
      </c>
      <c r="J442" s="109">
        <v>264.83083333333332</v>
      </c>
      <c r="K442" s="109">
        <v>81</v>
      </c>
      <c r="L442" s="109">
        <v>506.97814814814819</v>
      </c>
    </row>
    <row r="443" spans="1:12" x14ac:dyDescent="0.2">
      <c r="A443" s="150" t="s">
        <v>867</v>
      </c>
      <c r="B443" s="152" t="s">
        <v>868</v>
      </c>
      <c r="C443" s="109">
        <v>1412</v>
      </c>
      <c r="D443" s="109">
        <v>646.20860481586408</v>
      </c>
      <c r="E443" s="109">
        <v>726</v>
      </c>
      <c r="F443" s="109">
        <v>340.94238292011022</v>
      </c>
      <c r="G443" s="109">
        <v>767</v>
      </c>
      <c r="H443" s="109">
        <v>580.45498044328554</v>
      </c>
      <c r="I443" s="109">
        <v>277</v>
      </c>
      <c r="J443" s="109">
        <v>269.11559566787002</v>
      </c>
      <c r="K443" s="109">
        <v>189</v>
      </c>
      <c r="L443" s="109">
        <v>479.13613756613756</v>
      </c>
    </row>
    <row r="444" spans="1:12" x14ac:dyDescent="0.2">
      <c r="A444" s="150" t="s">
        <v>869</v>
      </c>
      <c r="B444" s="152" t="s">
        <v>870</v>
      </c>
      <c r="C444" s="109">
        <v>866</v>
      </c>
      <c r="D444" s="109">
        <v>635.22588914549658</v>
      </c>
      <c r="E444" s="109">
        <v>432</v>
      </c>
      <c r="F444" s="109">
        <v>327.78016203703703</v>
      </c>
      <c r="G444" s="109">
        <v>495</v>
      </c>
      <c r="H444" s="109">
        <v>584.99898989898986</v>
      </c>
      <c r="I444" s="109">
        <v>147</v>
      </c>
      <c r="J444" s="109">
        <v>265.56795918367345</v>
      </c>
      <c r="K444" s="109">
        <v>116</v>
      </c>
      <c r="L444" s="109">
        <v>465.85568965517245</v>
      </c>
    </row>
    <row r="445" spans="1:12" x14ac:dyDescent="0.2">
      <c r="A445" s="150" t="s">
        <v>871</v>
      </c>
      <c r="B445" s="152" t="s">
        <v>872</v>
      </c>
      <c r="C445" s="109">
        <v>890</v>
      </c>
      <c r="D445" s="109">
        <v>731.46421348314607</v>
      </c>
      <c r="E445" s="109">
        <v>495</v>
      </c>
      <c r="F445" s="109">
        <v>375.04260606060603</v>
      </c>
      <c r="G445" s="109">
        <v>467</v>
      </c>
      <c r="H445" s="109">
        <v>672.65447537473233</v>
      </c>
      <c r="I445" s="109">
        <v>197</v>
      </c>
      <c r="J445" s="109">
        <v>270.92492385786801</v>
      </c>
      <c r="K445" s="109">
        <v>135</v>
      </c>
      <c r="L445" s="109">
        <v>468.23666666666662</v>
      </c>
    </row>
    <row r="446" spans="1:12" x14ac:dyDescent="0.2">
      <c r="A446" s="150" t="s">
        <v>873</v>
      </c>
      <c r="B446" s="152" t="s">
        <v>874</v>
      </c>
      <c r="C446" s="109">
        <v>969</v>
      </c>
      <c r="D446" s="109">
        <v>649.62142414860682</v>
      </c>
      <c r="E446" s="109">
        <v>433</v>
      </c>
      <c r="F446" s="109">
        <v>388.02505773672056</v>
      </c>
      <c r="G446" s="109">
        <v>529</v>
      </c>
      <c r="H446" s="109">
        <v>557.05748582230615</v>
      </c>
      <c r="I446" s="109">
        <v>195</v>
      </c>
      <c r="J446" s="109">
        <v>253.23492307692305</v>
      </c>
      <c r="K446" s="109">
        <v>105</v>
      </c>
      <c r="L446" s="109">
        <v>429.76180952380952</v>
      </c>
    </row>
    <row r="447" spans="1:12" x14ac:dyDescent="0.2">
      <c r="A447" s="153" t="s">
        <v>875</v>
      </c>
      <c r="B447" s="154" t="s">
        <v>876</v>
      </c>
      <c r="C447" s="261">
        <v>1777</v>
      </c>
      <c r="D447" s="261">
        <v>661.85167135621828</v>
      </c>
      <c r="E447" s="261">
        <v>971</v>
      </c>
      <c r="F447" s="261">
        <v>378.14187435633369</v>
      </c>
      <c r="G447" s="261">
        <v>959</v>
      </c>
      <c r="H447" s="261">
        <v>580.45325338894691</v>
      </c>
      <c r="I447" s="261">
        <v>300</v>
      </c>
      <c r="J447" s="261">
        <v>266.18676666666664</v>
      </c>
      <c r="K447" s="261">
        <v>252</v>
      </c>
      <c r="L447" s="261">
        <v>469.08682539682542</v>
      </c>
    </row>
    <row r="448" spans="1:12" x14ac:dyDescent="0.2">
      <c r="A448" s="59" t="s">
        <v>912</v>
      </c>
      <c r="B448" s="110"/>
      <c r="L448" s="107" t="s">
        <v>23</v>
      </c>
    </row>
  </sheetData>
  <mergeCells count="20">
    <mergeCell ref="K10:K11"/>
    <mergeCell ref="L10:L11"/>
    <mergeCell ref="C10:C11"/>
    <mergeCell ref="D10:D11"/>
    <mergeCell ref="E10:E11"/>
    <mergeCell ref="F10:F11"/>
    <mergeCell ref="G10:G11"/>
    <mergeCell ref="H10:H11"/>
    <mergeCell ref="A4:D4"/>
    <mergeCell ref="A7:A12"/>
    <mergeCell ref="B7:B12"/>
    <mergeCell ref="C7:D8"/>
    <mergeCell ref="E7:L8"/>
    <mergeCell ref="C9:D9"/>
    <mergeCell ref="E9:F9"/>
    <mergeCell ref="G9:H9"/>
    <mergeCell ref="I9:J9"/>
    <mergeCell ref="K9:L9"/>
    <mergeCell ref="I10:I11"/>
    <mergeCell ref="J10:J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31"/>
      <c r="B1" s="231"/>
      <c r="C1" s="231"/>
      <c r="D1" s="231"/>
      <c r="E1" s="231"/>
      <c r="F1" s="231"/>
      <c r="G1" s="231"/>
      <c r="H1" s="231"/>
      <c r="I1" s="231"/>
      <c r="J1" s="231"/>
      <c r="K1" s="231"/>
      <c r="L1" s="232" t="s">
        <v>906</v>
      </c>
    </row>
    <row r="2" spans="1:12" ht="12.75" customHeight="1" x14ac:dyDescent="0.2"/>
    <row r="3" spans="1:12" s="90" customFormat="1" ht="12.75" customHeight="1" x14ac:dyDescent="0.2">
      <c r="A3" s="91" t="s">
        <v>927</v>
      </c>
      <c r="B3" s="92"/>
      <c r="C3" s="92"/>
      <c r="D3" s="92"/>
      <c r="E3" s="92"/>
      <c r="F3" s="92"/>
      <c r="G3" s="92"/>
      <c r="H3" s="92"/>
      <c r="I3" s="92"/>
      <c r="J3" s="92"/>
      <c r="K3" s="92"/>
      <c r="L3" s="32" t="s">
        <v>43</v>
      </c>
    </row>
    <row r="4" spans="1:12" s="90" customFormat="1" ht="12.75" customHeight="1" x14ac:dyDescent="0.2">
      <c r="A4" s="328" t="s">
        <v>953</v>
      </c>
      <c r="B4" s="328"/>
      <c r="C4" s="329"/>
      <c r="D4" s="329"/>
      <c r="E4" s="93"/>
      <c r="F4" s="93"/>
      <c r="G4" s="93"/>
      <c r="H4" s="93"/>
      <c r="I4" s="93"/>
      <c r="J4" s="93"/>
      <c r="K4" s="93"/>
      <c r="L4" s="93"/>
    </row>
    <row r="5" spans="1:12" s="90" customFormat="1" ht="12.75" customHeight="1" x14ac:dyDescent="0.2">
      <c r="A5" s="95" t="s">
        <v>1071</v>
      </c>
      <c r="B5" s="96"/>
      <c r="C5" s="96"/>
      <c r="D5" s="96"/>
      <c r="E5" s="96"/>
      <c r="F5" s="96"/>
      <c r="G5" s="96"/>
      <c r="H5" s="96"/>
      <c r="I5" s="96"/>
      <c r="J5" s="96"/>
      <c r="K5" s="96"/>
      <c r="L5" s="115"/>
    </row>
    <row r="6" spans="1:12" ht="12.75" customHeight="1" x14ac:dyDescent="0.2"/>
    <row r="7" spans="1:12" x14ac:dyDescent="0.2">
      <c r="A7" s="365" t="s">
        <v>44</v>
      </c>
      <c r="B7" s="366" t="s">
        <v>904</v>
      </c>
      <c r="C7" s="360" t="s">
        <v>928</v>
      </c>
      <c r="D7" s="360"/>
      <c r="E7" s="360" t="s">
        <v>905</v>
      </c>
      <c r="F7" s="360"/>
      <c r="G7" s="360"/>
      <c r="H7" s="360"/>
      <c r="I7" s="360"/>
      <c r="J7" s="360"/>
      <c r="K7" s="360"/>
      <c r="L7" s="360"/>
    </row>
    <row r="8" spans="1:12" x14ac:dyDescent="0.2">
      <c r="A8" s="365"/>
      <c r="B8" s="366"/>
      <c r="C8" s="360"/>
      <c r="D8" s="360"/>
      <c r="E8" s="360"/>
      <c r="F8" s="360"/>
      <c r="G8" s="360"/>
      <c r="H8" s="360"/>
      <c r="I8" s="360"/>
      <c r="J8" s="360"/>
      <c r="K8" s="360"/>
      <c r="L8" s="360"/>
    </row>
    <row r="9" spans="1:12" x14ac:dyDescent="0.2">
      <c r="A9" s="365"/>
      <c r="B9" s="366"/>
      <c r="C9" s="360" t="s">
        <v>899</v>
      </c>
      <c r="D9" s="360"/>
      <c r="E9" s="360" t="s">
        <v>888</v>
      </c>
      <c r="F9" s="360"/>
      <c r="G9" s="360" t="s">
        <v>889</v>
      </c>
      <c r="H9" s="360"/>
      <c r="I9" s="360" t="s">
        <v>890</v>
      </c>
      <c r="J9" s="360"/>
      <c r="K9" s="360" t="s">
        <v>891</v>
      </c>
      <c r="L9" s="360"/>
    </row>
    <row r="10" spans="1:12" ht="78.75" x14ac:dyDescent="0.2">
      <c r="A10" s="365"/>
      <c r="B10" s="366"/>
      <c r="C10" s="140" t="s">
        <v>930</v>
      </c>
      <c r="D10" s="140" t="s">
        <v>932</v>
      </c>
      <c r="E10" s="140" t="s">
        <v>930</v>
      </c>
      <c r="F10" s="140" t="s">
        <v>933</v>
      </c>
      <c r="G10" s="140" t="s">
        <v>930</v>
      </c>
      <c r="H10" s="140" t="s">
        <v>933</v>
      </c>
      <c r="I10" s="140" t="s">
        <v>930</v>
      </c>
      <c r="J10" s="140" t="s">
        <v>933</v>
      </c>
      <c r="K10" s="140" t="s">
        <v>930</v>
      </c>
      <c r="L10" s="140" t="s">
        <v>933</v>
      </c>
    </row>
    <row r="11" spans="1:12" x14ac:dyDescent="0.2">
      <c r="A11" s="365"/>
      <c r="B11" s="366"/>
      <c r="C11" s="113">
        <v>1</v>
      </c>
      <c r="D11" s="113">
        <v>2</v>
      </c>
      <c r="E11" s="113">
        <v>3</v>
      </c>
      <c r="F11" s="113">
        <v>4</v>
      </c>
      <c r="G11" s="113">
        <v>5</v>
      </c>
      <c r="H11" s="113">
        <v>6</v>
      </c>
      <c r="I11" s="113">
        <v>7</v>
      </c>
      <c r="J11" s="113">
        <v>8</v>
      </c>
      <c r="K11" s="113">
        <v>9</v>
      </c>
      <c r="L11" s="113">
        <v>10</v>
      </c>
    </row>
    <row r="12" spans="1:12" x14ac:dyDescent="0.2">
      <c r="A12" s="100" t="s">
        <v>61</v>
      </c>
      <c r="B12" s="114"/>
      <c r="C12" s="136">
        <v>1479376</v>
      </c>
      <c r="D12" s="137">
        <v>739.28371405241126</v>
      </c>
      <c r="E12" s="136">
        <v>445411</v>
      </c>
      <c r="F12" s="137">
        <v>459.2716020933475</v>
      </c>
      <c r="G12" s="136">
        <v>465523</v>
      </c>
      <c r="H12" s="137">
        <v>715.01943409885223</v>
      </c>
      <c r="I12" s="136">
        <v>400080</v>
      </c>
      <c r="J12" s="137">
        <v>1090.3501057288543</v>
      </c>
      <c r="K12" s="136">
        <v>127254</v>
      </c>
      <c r="L12" s="137">
        <v>733.99425322583181</v>
      </c>
    </row>
    <row r="13" spans="1:12" x14ac:dyDescent="0.2">
      <c r="A13" s="105" t="s">
        <v>62</v>
      </c>
      <c r="B13" s="106"/>
      <c r="C13" s="138">
        <v>1127137</v>
      </c>
      <c r="D13" s="135">
        <v>753.72510348786352</v>
      </c>
      <c r="E13" s="138">
        <v>324009</v>
      </c>
      <c r="F13" s="135">
        <v>465.14948436617505</v>
      </c>
      <c r="G13" s="138">
        <v>356219</v>
      </c>
      <c r="H13" s="135">
        <v>731.38272391422129</v>
      </c>
      <c r="I13" s="138">
        <v>318660</v>
      </c>
      <c r="J13" s="135">
        <v>1089.973026203477</v>
      </c>
      <c r="K13" s="138">
        <v>95813</v>
      </c>
      <c r="L13" s="135">
        <v>729.79074801957984</v>
      </c>
    </row>
    <row r="14" spans="1:12" x14ac:dyDescent="0.2">
      <c r="A14" s="105" t="s">
        <v>63</v>
      </c>
      <c r="B14" s="106"/>
      <c r="C14" s="138">
        <v>352239</v>
      </c>
      <c r="D14" s="135">
        <v>693.0724076266398</v>
      </c>
      <c r="E14" s="138">
        <v>121402</v>
      </c>
      <c r="F14" s="135">
        <v>443.58416072222866</v>
      </c>
      <c r="G14" s="138">
        <v>109304</v>
      </c>
      <c r="H14" s="135">
        <v>661.69188218180477</v>
      </c>
      <c r="I14" s="138">
        <v>81420</v>
      </c>
      <c r="J14" s="135">
        <v>1091.8259121837386</v>
      </c>
      <c r="K14" s="138">
        <v>31441</v>
      </c>
      <c r="L14" s="135">
        <v>746.80397442829428</v>
      </c>
    </row>
    <row r="15" spans="1:12" x14ac:dyDescent="0.2">
      <c r="A15" s="105" t="s">
        <v>64</v>
      </c>
      <c r="B15" s="106"/>
      <c r="C15" s="138">
        <v>54043</v>
      </c>
      <c r="D15" s="135">
        <v>764.26287289750746</v>
      </c>
      <c r="E15" s="138">
        <v>16946</v>
      </c>
      <c r="F15" s="135">
        <v>481.40001298241475</v>
      </c>
      <c r="G15" s="138">
        <v>16668</v>
      </c>
      <c r="H15" s="135">
        <v>740.94083933285333</v>
      </c>
      <c r="I15" s="138">
        <v>14375</v>
      </c>
      <c r="J15" s="135">
        <v>1132.2182643478261</v>
      </c>
      <c r="K15" s="138">
        <v>4562</v>
      </c>
      <c r="L15" s="135">
        <v>770.04209557211755</v>
      </c>
    </row>
    <row r="16" spans="1:12" x14ac:dyDescent="0.2">
      <c r="A16" s="105" t="s">
        <v>65</v>
      </c>
      <c r="B16" s="106"/>
      <c r="C16" s="138">
        <v>49075</v>
      </c>
      <c r="D16" s="135">
        <v>769.04012939378504</v>
      </c>
      <c r="E16" s="138">
        <v>14063</v>
      </c>
      <c r="F16" s="135">
        <v>496.12113133755241</v>
      </c>
      <c r="G16" s="138">
        <v>16970</v>
      </c>
      <c r="H16" s="135">
        <v>770.09834060106073</v>
      </c>
      <c r="I16" s="138">
        <v>12941</v>
      </c>
      <c r="J16" s="135">
        <v>1077.4931550884785</v>
      </c>
      <c r="K16" s="138">
        <v>3502</v>
      </c>
      <c r="L16" s="135">
        <v>765.44463735008571</v>
      </c>
    </row>
    <row r="17" spans="1:12" x14ac:dyDescent="0.2">
      <c r="A17" s="105" t="s">
        <v>66</v>
      </c>
      <c r="B17" s="106"/>
      <c r="C17" s="138">
        <v>145201</v>
      </c>
      <c r="D17" s="135">
        <v>745.03325431643032</v>
      </c>
      <c r="E17" s="138">
        <v>44621</v>
      </c>
      <c r="F17" s="135">
        <v>465.73452275834251</v>
      </c>
      <c r="G17" s="138">
        <v>43962</v>
      </c>
      <c r="H17" s="135">
        <v>726.08171352531735</v>
      </c>
      <c r="I17" s="138">
        <v>40167</v>
      </c>
      <c r="J17" s="135">
        <v>1086.9649787138694</v>
      </c>
      <c r="K17" s="138">
        <v>12507</v>
      </c>
      <c r="L17" s="135">
        <v>739.33123211001839</v>
      </c>
    </row>
    <row r="18" spans="1:12" x14ac:dyDescent="0.2">
      <c r="A18" s="105" t="s">
        <v>67</v>
      </c>
      <c r="B18" s="106"/>
      <c r="C18" s="138">
        <v>26479</v>
      </c>
      <c r="D18" s="135">
        <v>740.14403489557753</v>
      </c>
      <c r="E18" s="138">
        <v>7774</v>
      </c>
      <c r="F18" s="135">
        <v>460.66536274762024</v>
      </c>
      <c r="G18" s="138">
        <v>8728</v>
      </c>
      <c r="H18" s="135">
        <v>749.13633707607698</v>
      </c>
      <c r="I18" s="138">
        <v>7355</v>
      </c>
      <c r="J18" s="135">
        <v>1048.6029503738953</v>
      </c>
      <c r="K18" s="138">
        <v>1956</v>
      </c>
      <c r="L18" s="135">
        <v>683.91193762781188</v>
      </c>
    </row>
    <row r="19" spans="1:12" x14ac:dyDescent="0.2">
      <c r="A19" s="105" t="s">
        <v>68</v>
      </c>
      <c r="B19" s="106"/>
      <c r="C19" s="138">
        <v>419236</v>
      </c>
      <c r="D19" s="135">
        <v>736.26700001908227</v>
      </c>
      <c r="E19" s="138">
        <v>114422</v>
      </c>
      <c r="F19" s="135">
        <v>443.24840607575464</v>
      </c>
      <c r="G19" s="138">
        <v>126839</v>
      </c>
      <c r="H19" s="135">
        <v>713.08445052389254</v>
      </c>
      <c r="I19" s="138">
        <v>126352</v>
      </c>
      <c r="J19" s="135">
        <v>1046.7181422533872</v>
      </c>
      <c r="K19" s="138">
        <v>38585</v>
      </c>
      <c r="L19" s="135">
        <v>701.4278727484774</v>
      </c>
    </row>
    <row r="20" spans="1:12" x14ac:dyDescent="0.2">
      <c r="A20" s="105" t="s">
        <v>69</v>
      </c>
      <c r="B20" s="106"/>
      <c r="C20" s="138">
        <v>111418</v>
      </c>
      <c r="D20" s="135">
        <v>792.51118059918508</v>
      </c>
      <c r="E20" s="138">
        <v>29974</v>
      </c>
      <c r="F20" s="135">
        <v>494.2795876426236</v>
      </c>
      <c r="G20" s="138">
        <v>34762</v>
      </c>
      <c r="H20" s="135">
        <v>759.82564725850057</v>
      </c>
      <c r="I20" s="138">
        <v>33739</v>
      </c>
      <c r="J20" s="135">
        <v>1116.4476033670232</v>
      </c>
      <c r="K20" s="138">
        <v>9460</v>
      </c>
      <c r="L20" s="135">
        <v>746.22746194503168</v>
      </c>
    </row>
    <row r="21" spans="1:12" x14ac:dyDescent="0.2">
      <c r="A21" s="105" t="s">
        <v>70</v>
      </c>
      <c r="B21" s="106"/>
      <c r="C21" s="138">
        <v>57584</v>
      </c>
      <c r="D21" s="135">
        <v>744.07496127396496</v>
      </c>
      <c r="E21" s="138">
        <v>15958</v>
      </c>
      <c r="F21" s="135">
        <v>456.25472678280482</v>
      </c>
      <c r="G21" s="138">
        <v>18221</v>
      </c>
      <c r="H21" s="135">
        <v>712.41804291751282</v>
      </c>
      <c r="I21" s="138">
        <v>16650</v>
      </c>
      <c r="J21" s="135">
        <v>1071.0868192192193</v>
      </c>
      <c r="K21" s="138">
        <v>5179</v>
      </c>
      <c r="L21" s="135">
        <v>717.39756323614597</v>
      </c>
    </row>
    <row r="22" spans="1:12" x14ac:dyDescent="0.2">
      <c r="A22" s="105" t="s">
        <v>71</v>
      </c>
      <c r="B22" s="106"/>
      <c r="C22" s="138">
        <v>121281</v>
      </c>
      <c r="D22" s="135">
        <v>788.70019500169019</v>
      </c>
      <c r="E22" s="138">
        <v>36974</v>
      </c>
      <c r="F22" s="135">
        <v>472.98626629523449</v>
      </c>
      <c r="G22" s="138">
        <v>39703</v>
      </c>
      <c r="H22" s="135">
        <v>786.20302017479787</v>
      </c>
      <c r="I22" s="138">
        <v>31956</v>
      </c>
      <c r="J22" s="135">
        <v>1174.4887060332958</v>
      </c>
      <c r="K22" s="138">
        <v>9424</v>
      </c>
      <c r="L22" s="135">
        <v>767.28152589134118</v>
      </c>
    </row>
    <row r="23" spans="1:12" x14ac:dyDescent="0.2">
      <c r="A23" s="105" t="s">
        <v>72</v>
      </c>
      <c r="B23" s="106"/>
      <c r="C23" s="138">
        <v>121251</v>
      </c>
      <c r="D23" s="135">
        <v>750.6350046597554</v>
      </c>
      <c r="E23" s="138">
        <v>36747</v>
      </c>
      <c r="F23" s="135">
        <v>484.27799357770704</v>
      </c>
      <c r="G23" s="138">
        <v>44016</v>
      </c>
      <c r="H23" s="135">
        <v>703.90362936205008</v>
      </c>
      <c r="I23" s="138">
        <v>28876</v>
      </c>
      <c r="J23" s="135">
        <v>1163.6683848178418</v>
      </c>
      <c r="K23" s="138">
        <v>8817</v>
      </c>
      <c r="L23" s="135">
        <v>770.05229669955759</v>
      </c>
    </row>
    <row r="24" spans="1:12" x14ac:dyDescent="0.2">
      <c r="A24" s="105" t="s">
        <v>73</v>
      </c>
      <c r="B24" s="106"/>
      <c r="C24" s="138">
        <v>21569</v>
      </c>
      <c r="D24" s="135">
        <v>753.11109045389219</v>
      </c>
      <c r="E24" s="138">
        <v>6530</v>
      </c>
      <c r="F24" s="135">
        <v>477.38659571209803</v>
      </c>
      <c r="G24" s="138">
        <v>6350</v>
      </c>
      <c r="H24" s="135">
        <v>727.05479527559055</v>
      </c>
      <c r="I24" s="138">
        <v>6249</v>
      </c>
      <c r="J24" s="135">
        <v>1095.9081052968475</v>
      </c>
      <c r="K24" s="138">
        <v>1821</v>
      </c>
      <c r="L24" s="135">
        <v>706.01530477759479</v>
      </c>
    </row>
    <row r="25" spans="1:12" x14ac:dyDescent="0.2">
      <c r="A25" s="105" t="s">
        <v>74</v>
      </c>
      <c r="B25" s="106"/>
      <c r="C25" s="138">
        <v>128612</v>
      </c>
      <c r="D25" s="135">
        <v>745.95911796721919</v>
      </c>
      <c r="E25" s="138">
        <v>38533</v>
      </c>
      <c r="F25" s="135">
        <v>473.5268608724989</v>
      </c>
      <c r="G25" s="138">
        <v>38511</v>
      </c>
      <c r="H25" s="135">
        <v>703.06730934018844</v>
      </c>
      <c r="I25" s="138">
        <v>37249</v>
      </c>
      <c r="J25" s="135">
        <v>1075.3788778222233</v>
      </c>
      <c r="K25" s="138">
        <v>10197</v>
      </c>
      <c r="L25" s="135">
        <v>772.32039521427873</v>
      </c>
    </row>
    <row r="26" spans="1:12" x14ac:dyDescent="0.2">
      <c r="A26" s="105" t="s">
        <v>75</v>
      </c>
      <c r="B26" s="106"/>
      <c r="C26" s="138">
        <v>43037</v>
      </c>
      <c r="D26" s="135">
        <v>669.64977461254273</v>
      </c>
      <c r="E26" s="138">
        <v>16204</v>
      </c>
      <c r="F26" s="135">
        <v>442.06377993088125</v>
      </c>
      <c r="G26" s="138">
        <v>13860</v>
      </c>
      <c r="H26" s="135">
        <v>666.53984776334767</v>
      </c>
      <c r="I26" s="138">
        <v>7982</v>
      </c>
      <c r="J26" s="135">
        <v>1103.7231383112003</v>
      </c>
      <c r="K26" s="138">
        <v>4061</v>
      </c>
      <c r="L26" s="135">
        <v>742.40077320856938</v>
      </c>
    </row>
    <row r="27" spans="1:12" x14ac:dyDescent="0.2">
      <c r="A27" s="105" t="s">
        <v>76</v>
      </c>
      <c r="B27" s="106"/>
      <c r="C27" s="138">
        <v>31648</v>
      </c>
      <c r="D27" s="135">
        <v>666.37649804095042</v>
      </c>
      <c r="E27" s="138">
        <v>11662</v>
      </c>
      <c r="F27" s="135">
        <v>432.0011919053336</v>
      </c>
      <c r="G27" s="138">
        <v>10060</v>
      </c>
      <c r="H27" s="135">
        <v>642.133013916501</v>
      </c>
      <c r="I27" s="138">
        <v>5914</v>
      </c>
      <c r="J27" s="135">
        <v>1122.8436219141022</v>
      </c>
      <c r="K27" s="138">
        <v>3336</v>
      </c>
      <c r="L27" s="135">
        <v>748.4310221822542</v>
      </c>
    </row>
    <row r="28" spans="1:12" x14ac:dyDescent="0.2">
      <c r="A28" s="105" t="s">
        <v>77</v>
      </c>
      <c r="B28" s="106"/>
      <c r="C28" s="138">
        <v>70872</v>
      </c>
      <c r="D28" s="135">
        <v>653.057606388983</v>
      </c>
      <c r="E28" s="138">
        <v>26965</v>
      </c>
      <c r="F28" s="135">
        <v>424.70620656406453</v>
      </c>
      <c r="G28" s="138">
        <v>22398</v>
      </c>
      <c r="H28" s="135">
        <v>626.05511518885623</v>
      </c>
      <c r="I28" s="138">
        <v>13754</v>
      </c>
      <c r="J28" s="135">
        <v>1102.9292293151082</v>
      </c>
      <c r="K28" s="138">
        <v>6433</v>
      </c>
      <c r="L28" s="135">
        <v>742.05704803357685</v>
      </c>
    </row>
    <row r="29" spans="1:12" x14ac:dyDescent="0.2">
      <c r="A29" s="105" t="s">
        <v>78</v>
      </c>
      <c r="B29" s="106"/>
      <c r="C29" s="138">
        <v>46257</v>
      </c>
      <c r="D29" s="135">
        <v>656.25708692738397</v>
      </c>
      <c r="E29" s="138">
        <v>16637</v>
      </c>
      <c r="F29" s="135">
        <v>429.26943920177916</v>
      </c>
      <c r="G29" s="138">
        <v>14125</v>
      </c>
      <c r="H29" s="135">
        <v>621.45301522123896</v>
      </c>
      <c r="I29" s="138">
        <v>9899</v>
      </c>
      <c r="J29" s="135">
        <v>1074.5506758258412</v>
      </c>
      <c r="K29" s="138">
        <v>4615</v>
      </c>
      <c r="L29" s="135">
        <v>701.66086457204767</v>
      </c>
    </row>
    <row r="30" spans="1:12" x14ac:dyDescent="0.2">
      <c r="A30" s="105" t="s">
        <v>79</v>
      </c>
      <c r="B30" s="106"/>
      <c r="C30" s="138">
        <v>31813</v>
      </c>
      <c r="D30" s="135">
        <v>680.18276176405868</v>
      </c>
      <c r="E30" s="138">
        <v>11401</v>
      </c>
      <c r="F30" s="135">
        <v>421.93104464520655</v>
      </c>
      <c r="G30" s="138">
        <v>10350</v>
      </c>
      <c r="H30" s="135">
        <v>652.29348985507249</v>
      </c>
      <c r="I30" s="138">
        <v>6622</v>
      </c>
      <c r="J30" s="135">
        <v>1145.0614497130775</v>
      </c>
      <c r="K30" s="138">
        <v>2799</v>
      </c>
      <c r="L30" s="135">
        <v>743.63679171132549</v>
      </c>
    </row>
    <row r="31" spans="1:12" x14ac:dyDescent="0.2">
      <c r="A31" s="141" t="s">
        <v>64</v>
      </c>
      <c r="B31" s="142" t="s">
        <v>80</v>
      </c>
      <c r="C31" s="104">
        <v>54043</v>
      </c>
      <c r="D31" s="104">
        <v>764.26287289750746</v>
      </c>
      <c r="E31" s="104">
        <v>16946</v>
      </c>
      <c r="F31" s="104">
        <v>481.40001298241475</v>
      </c>
      <c r="G31" s="104">
        <v>16668</v>
      </c>
      <c r="H31" s="104">
        <v>740.94083933285333</v>
      </c>
      <c r="I31" s="104">
        <v>14375</v>
      </c>
      <c r="J31" s="104">
        <v>1132.2182643478261</v>
      </c>
      <c r="K31" s="104">
        <v>4562</v>
      </c>
      <c r="L31" s="104">
        <v>770.04209557211755</v>
      </c>
    </row>
    <row r="32" spans="1:12" x14ac:dyDescent="0.2">
      <c r="A32" s="143" t="s">
        <v>81</v>
      </c>
      <c r="B32" s="144" t="s">
        <v>82</v>
      </c>
      <c r="C32" s="109">
        <v>3162</v>
      </c>
      <c r="D32" s="109">
        <v>717.60442125237194</v>
      </c>
      <c r="E32" s="109">
        <v>1104</v>
      </c>
      <c r="F32" s="109">
        <v>504.2072010869565</v>
      </c>
      <c r="G32" s="109">
        <v>1029</v>
      </c>
      <c r="H32" s="109">
        <v>664.18389698736632</v>
      </c>
      <c r="I32" s="109">
        <v>723</v>
      </c>
      <c r="J32" s="109">
        <v>1125.5273720608575</v>
      </c>
      <c r="K32" s="109">
        <v>222</v>
      </c>
      <c r="L32" s="109">
        <v>711.58842342342348</v>
      </c>
    </row>
    <row r="33" spans="1:12" x14ac:dyDescent="0.2">
      <c r="A33" s="143" t="s">
        <v>83</v>
      </c>
      <c r="B33" s="144" t="s">
        <v>84</v>
      </c>
      <c r="C33" s="109">
        <v>8250</v>
      </c>
      <c r="D33" s="109">
        <v>735.86068</v>
      </c>
      <c r="E33" s="109">
        <v>2697</v>
      </c>
      <c r="F33" s="109">
        <v>471.22989618094181</v>
      </c>
      <c r="G33" s="109">
        <v>2148</v>
      </c>
      <c r="H33" s="109">
        <v>715.6242690875232</v>
      </c>
      <c r="I33" s="109">
        <v>2406</v>
      </c>
      <c r="J33" s="109">
        <v>1065.904447215295</v>
      </c>
      <c r="K33" s="109">
        <v>734</v>
      </c>
      <c r="L33" s="109">
        <v>724.88741144414166</v>
      </c>
    </row>
    <row r="34" spans="1:12" x14ac:dyDescent="0.2">
      <c r="A34" s="143" t="s">
        <v>85</v>
      </c>
      <c r="B34" s="144" t="s">
        <v>86</v>
      </c>
      <c r="C34" s="109">
        <v>6543</v>
      </c>
      <c r="D34" s="109">
        <v>753.40288858321867</v>
      </c>
      <c r="E34" s="109">
        <v>2215</v>
      </c>
      <c r="F34" s="109">
        <v>473.83697968397286</v>
      </c>
      <c r="G34" s="109">
        <v>1918</v>
      </c>
      <c r="H34" s="109">
        <v>750.39071428571424</v>
      </c>
      <c r="I34" s="109">
        <v>1640</v>
      </c>
      <c r="J34" s="109">
        <v>1123.2237012195123</v>
      </c>
      <c r="K34" s="109">
        <v>590</v>
      </c>
      <c r="L34" s="109">
        <v>788.09491525423732</v>
      </c>
    </row>
    <row r="35" spans="1:12" x14ac:dyDescent="0.2">
      <c r="A35" s="143" t="s">
        <v>87</v>
      </c>
      <c r="B35" s="144" t="s">
        <v>88</v>
      </c>
      <c r="C35" s="109">
        <v>2502</v>
      </c>
      <c r="D35" s="109">
        <v>727.18785771382898</v>
      </c>
      <c r="E35" s="109">
        <v>759</v>
      </c>
      <c r="F35" s="109">
        <v>474.0044664031621</v>
      </c>
      <c r="G35" s="109">
        <v>823</v>
      </c>
      <c r="H35" s="109">
        <v>692.64904009720533</v>
      </c>
      <c r="I35" s="109">
        <v>666</v>
      </c>
      <c r="J35" s="109">
        <v>1076.3086936936936</v>
      </c>
      <c r="K35" s="109">
        <v>205</v>
      </c>
      <c r="L35" s="109">
        <v>704.23385365853665</v>
      </c>
    </row>
    <row r="36" spans="1:12" x14ac:dyDescent="0.2">
      <c r="A36" s="143" t="s">
        <v>89</v>
      </c>
      <c r="B36" s="144" t="s">
        <v>90</v>
      </c>
      <c r="C36" s="109">
        <v>2650</v>
      </c>
      <c r="D36" s="109">
        <v>738.42796981132085</v>
      </c>
      <c r="E36" s="109">
        <v>806</v>
      </c>
      <c r="F36" s="109">
        <v>465.1960794044665</v>
      </c>
      <c r="G36" s="109">
        <v>928</v>
      </c>
      <c r="H36" s="109">
        <v>668.84016163793103</v>
      </c>
      <c r="I36" s="109">
        <v>651</v>
      </c>
      <c r="J36" s="109">
        <v>1154.2653917050691</v>
      </c>
      <c r="K36" s="109">
        <v>207</v>
      </c>
      <c r="L36" s="109">
        <v>822.18975845410625</v>
      </c>
    </row>
    <row r="37" spans="1:12" x14ac:dyDescent="0.2">
      <c r="A37" s="143" t="s">
        <v>91</v>
      </c>
      <c r="B37" s="144" t="s">
        <v>92</v>
      </c>
      <c r="C37" s="109">
        <v>3206</v>
      </c>
      <c r="D37" s="109">
        <v>776.23380848409226</v>
      </c>
      <c r="E37" s="109">
        <v>850</v>
      </c>
      <c r="F37" s="109">
        <v>472.02974117647062</v>
      </c>
      <c r="G37" s="109">
        <v>982</v>
      </c>
      <c r="H37" s="109">
        <v>765.13287169042769</v>
      </c>
      <c r="I37" s="109">
        <v>986</v>
      </c>
      <c r="J37" s="109">
        <v>1070.5268965517241</v>
      </c>
      <c r="K37" s="109">
        <v>317</v>
      </c>
      <c r="L37" s="109">
        <v>741.2409148264984</v>
      </c>
    </row>
    <row r="38" spans="1:12" x14ac:dyDescent="0.2">
      <c r="A38" s="143" t="s">
        <v>93</v>
      </c>
      <c r="B38" s="144" t="s">
        <v>94</v>
      </c>
      <c r="C38" s="109">
        <v>2317</v>
      </c>
      <c r="D38" s="109">
        <v>712.44465256797582</v>
      </c>
      <c r="E38" s="109">
        <v>828</v>
      </c>
      <c r="F38" s="109">
        <v>449.60561594202898</v>
      </c>
      <c r="G38" s="109">
        <v>721</v>
      </c>
      <c r="H38" s="109">
        <v>707.89062413314844</v>
      </c>
      <c r="I38" s="109">
        <v>504</v>
      </c>
      <c r="J38" s="109">
        <v>1115.8954761904761</v>
      </c>
      <c r="K38" s="109">
        <v>184</v>
      </c>
      <c r="L38" s="109">
        <v>798.1089673913043</v>
      </c>
    </row>
    <row r="39" spans="1:12" x14ac:dyDescent="0.2">
      <c r="A39" s="143" t="s">
        <v>95</v>
      </c>
      <c r="B39" s="144" t="s">
        <v>96</v>
      </c>
      <c r="C39" s="109">
        <v>2699</v>
      </c>
      <c r="D39" s="109">
        <v>755.03521674694332</v>
      </c>
      <c r="E39" s="109">
        <v>1026</v>
      </c>
      <c r="F39" s="109">
        <v>490.6437719298246</v>
      </c>
      <c r="G39" s="109">
        <v>790</v>
      </c>
      <c r="H39" s="109">
        <v>766.52858227848094</v>
      </c>
      <c r="I39" s="109">
        <v>571</v>
      </c>
      <c r="J39" s="109">
        <v>1202.5801050788091</v>
      </c>
      <c r="K39" s="109">
        <v>222</v>
      </c>
      <c r="L39" s="109">
        <v>788.01040540540544</v>
      </c>
    </row>
    <row r="40" spans="1:12" x14ac:dyDescent="0.2">
      <c r="A40" s="143" t="s">
        <v>97</v>
      </c>
      <c r="B40" s="144" t="s">
        <v>98</v>
      </c>
      <c r="C40" s="109">
        <v>5617</v>
      </c>
      <c r="D40" s="109">
        <v>829.64475876802567</v>
      </c>
      <c r="E40" s="109">
        <v>1463</v>
      </c>
      <c r="F40" s="109">
        <v>513.00784688995213</v>
      </c>
      <c r="G40" s="109">
        <v>1760</v>
      </c>
      <c r="H40" s="109">
        <v>790.11077272727266</v>
      </c>
      <c r="I40" s="109">
        <v>1755</v>
      </c>
      <c r="J40" s="109">
        <v>1165.7417094017094</v>
      </c>
      <c r="K40" s="109">
        <v>472</v>
      </c>
      <c r="L40" s="109">
        <v>773.69591101694914</v>
      </c>
    </row>
    <row r="41" spans="1:12" x14ac:dyDescent="0.2">
      <c r="A41" s="143" t="s">
        <v>99</v>
      </c>
      <c r="B41" s="144" t="s">
        <v>100</v>
      </c>
      <c r="C41" s="109">
        <v>1853</v>
      </c>
      <c r="D41" s="109">
        <v>835.2294981111711</v>
      </c>
      <c r="E41" s="109">
        <v>560</v>
      </c>
      <c r="F41" s="109">
        <v>504.01205357142857</v>
      </c>
      <c r="G41" s="109">
        <v>609</v>
      </c>
      <c r="H41" s="109">
        <v>813.40935960591128</v>
      </c>
      <c r="I41" s="109">
        <v>473</v>
      </c>
      <c r="J41" s="109">
        <v>1292.8793446088796</v>
      </c>
      <c r="K41" s="109">
        <v>169</v>
      </c>
      <c r="L41" s="109">
        <v>779.00408284023672</v>
      </c>
    </row>
    <row r="42" spans="1:12" x14ac:dyDescent="0.2">
      <c r="A42" s="143" t="s">
        <v>101</v>
      </c>
      <c r="B42" s="144" t="s">
        <v>102</v>
      </c>
      <c r="C42" s="109">
        <v>3652</v>
      </c>
      <c r="D42" s="109">
        <v>751.7658515881709</v>
      </c>
      <c r="E42" s="109">
        <v>1063</v>
      </c>
      <c r="F42" s="109">
        <v>458.08804327375356</v>
      </c>
      <c r="G42" s="109">
        <v>1206</v>
      </c>
      <c r="H42" s="109">
        <v>726.03026533996683</v>
      </c>
      <c r="I42" s="109">
        <v>965</v>
      </c>
      <c r="J42" s="109">
        <v>1109.204829015544</v>
      </c>
      <c r="K42" s="109">
        <v>314</v>
      </c>
      <c r="L42" s="109">
        <v>751.49079617834389</v>
      </c>
    </row>
    <row r="43" spans="1:12" x14ac:dyDescent="0.2">
      <c r="A43" s="143" t="s">
        <v>103</v>
      </c>
      <c r="B43" s="144" t="s">
        <v>104</v>
      </c>
      <c r="C43" s="109">
        <v>2762</v>
      </c>
      <c r="D43" s="109">
        <v>758.70907675597391</v>
      </c>
      <c r="E43" s="109">
        <v>939</v>
      </c>
      <c r="F43" s="109">
        <v>480.95277955271564</v>
      </c>
      <c r="G43" s="109">
        <v>966</v>
      </c>
      <c r="H43" s="109">
        <v>736.45736024844723</v>
      </c>
      <c r="I43" s="109">
        <v>600</v>
      </c>
      <c r="J43" s="109">
        <v>1216.7322999999999</v>
      </c>
      <c r="K43" s="109">
        <v>174</v>
      </c>
      <c r="L43" s="109">
        <v>878.67178160919548</v>
      </c>
    </row>
    <row r="44" spans="1:12" x14ac:dyDescent="0.2">
      <c r="A44" s="143" t="s">
        <v>105</v>
      </c>
      <c r="B44" s="144" t="s">
        <v>106</v>
      </c>
      <c r="C44" s="109">
        <v>3828</v>
      </c>
      <c r="D44" s="109">
        <v>806.88014367816095</v>
      </c>
      <c r="E44" s="109">
        <v>1171</v>
      </c>
      <c r="F44" s="109">
        <v>509.72293766011961</v>
      </c>
      <c r="G44" s="109">
        <v>1215</v>
      </c>
      <c r="H44" s="109">
        <v>802.84191769547328</v>
      </c>
      <c r="I44" s="109">
        <v>1041</v>
      </c>
      <c r="J44" s="109">
        <v>1150.8233717579249</v>
      </c>
      <c r="K44" s="109">
        <v>299</v>
      </c>
      <c r="L44" s="109">
        <v>830.33882943143817</v>
      </c>
    </row>
    <row r="45" spans="1:12" x14ac:dyDescent="0.2">
      <c r="A45" s="143" t="s">
        <v>107</v>
      </c>
      <c r="B45" s="144" t="s">
        <v>108</v>
      </c>
      <c r="C45" s="109">
        <v>2257</v>
      </c>
      <c r="D45" s="109">
        <v>677.37792202038099</v>
      </c>
      <c r="E45" s="109">
        <v>749</v>
      </c>
      <c r="F45" s="109">
        <v>438.0675834445928</v>
      </c>
      <c r="G45" s="109">
        <v>724</v>
      </c>
      <c r="H45" s="109">
        <v>654.0336187845304</v>
      </c>
      <c r="I45" s="109">
        <v>523</v>
      </c>
      <c r="J45" s="109">
        <v>1042.484015296367</v>
      </c>
      <c r="K45" s="109">
        <v>214</v>
      </c>
      <c r="L45" s="109">
        <v>727.06355140186918</v>
      </c>
    </row>
    <row r="46" spans="1:12" x14ac:dyDescent="0.2">
      <c r="A46" s="143" t="s">
        <v>109</v>
      </c>
      <c r="B46" s="144" t="s">
        <v>110</v>
      </c>
      <c r="C46" s="109">
        <v>2745</v>
      </c>
      <c r="D46" s="109">
        <v>879.34867759562849</v>
      </c>
      <c r="E46" s="109">
        <v>716</v>
      </c>
      <c r="F46" s="109">
        <v>520.6</v>
      </c>
      <c r="G46" s="109">
        <v>849</v>
      </c>
      <c r="H46" s="109">
        <v>836.46700824499408</v>
      </c>
      <c r="I46" s="109">
        <v>871</v>
      </c>
      <c r="J46" s="109">
        <v>1241.4453616532719</v>
      </c>
      <c r="K46" s="109">
        <v>239</v>
      </c>
      <c r="L46" s="109">
        <v>824.41435146443519</v>
      </c>
    </row>
    <row r="47" spans="1:12" x14ac:dyDescent="0.2">
      <c r="A47" s="141" t="s">
        <v>65</v>
      </c>
      <c r="B47" s="142" t="s">
        <v>111</v>
      </c>
      <c r="C47" s="104">
        <v>49075</v>
      </c>
      <c r="D47" s="104">
        <v>769.04012939378504</v>
      </c>
      <c r="E47" s="104">
        <v>14063</v>
      </c>
      <c r="F47" s="104">
        <v>496.12113133755241</v>
      </c>
      <c r="G47" s="104">
        <v>16970</v>
      </c>
      <c r="H47" s="104">
        <v>770.09834060106073</v>
      </c>
      <c r="I47" s="104">
        <v>12941</v>
      </c>
      <c r="J47" s="104">
        <v>1077.4931550884785</v>
      </c>
      <c r="K47" s="104">
        <v>3502</v>
      </c>
      <c r="L47" s="104">
        <v>765.44463735008571</v>
      </c>
    </row>
    <row r="48" spans="1:12" x14ac:dyDescent="0.2">
      <c r="A48" s="143" t="s">
        <v>112</v>
      </c>
      <c r="B48" s="144" t="s">
        <v>113</v>
      </c>
      <c r="C48" s="109">
        <v>49075</v>
      </c>
      <c r="D48" s="109">
        <v>769.04012939378504</v>
      </c>
      <c r="E48" s="109">
        <v>14063</v>
      </c>
      <c r="F48" s="109">
        <v>496.12113133755241</v>
      </c>
      <c r="G48" s="109">
        <v>16970</v>
      </c>
      <c r="H48" s="109">
        <v>770.09834060106073</v>
      </c>
      <c r="I48" s="109">
        <v>12941</v>
      </c>
      <c r="J48" s="109">
        <v>1077.4931550884785</v>
      </c>
      <c r="K48" s="109">
        <v>3502</v>
      </c>
      <c r="L48" s="109">
        <v>765.44463735008571</v>
      </c>
    </row>
    <row r="49" spans="1:12" x14ac:dyDescent="0.2">
      <c r="A49" s="141" t="s">
        <v>66</v>
      </c>
      <c r="B49" s="142" t="s">
        <v>114</v>
      </c>
      <c r="C49" s="104">
        <v>145201</v>
      </c>
      <c r="D49" s="104">
        <v>745.03325431643032</v>
      </c>
      <c r="E49" s="104">
        <v>44621</v>
      </c>
      <c r="F49" s="104">
        <v>465.73452275834251</v>
      </c>
      <c r="G49" s="104">
        <v>43962</v>
      </c>
      <c r="H49" s="104">
        <v>726.08171352531735</v>
      </c>
      <c r="I49" s="104">
        <v>40167</v>
      </c>
      <c r="J49" s="104">
        <v>1086.9649787138694</v>
      </c>
      <c r="K49" s="104">
        <v>12507</v>
      </c>
      <c r="L49" s="104">
        <v>739.33123211001839</v>
      </c>
    </row>
    <row r="50" spans="1:12" x14ac:dyDescent="0.2">
      <c r="A50" s="145" t="s">
        <v>115</v>
      </c>
      <c r="B50" s="146" t="s">
        <v>116</v>
      </c>
      <c r="C50" s="109">
        <v>5283</v>
      </c>
      <c r="D50" s="109">
        <v>693.34733674048834</v>
      </c>
      <c r="E50" s="109">
        <v>2029</v>
      </c>
      <c r="F50" s="109">
        <v>492.4801724987679</v>
      </c>
      <c r="G50" s="109">
        <v>1476</v>
      </c>
      <c r="H50" s="109">
        <v>721.13923441734414</v>
      </c>
      <c r="I50" s="109">
        <v>1203</v>
      </c>
      <c r="J50" s="109">
        <v>973.37963424771397</v>
      </c>
      <c r="K50" s="109">
        <v>411</v>
      </c>
      <c r="L50" s="109">
        <v>770.87172749391732</v>
      </c>
    </row>
    <row r="51" spans="1:12" x14ac:dyDescent="0.2">
      <c r="A51" s="145" t="s">
        <v>117</v>
      </c>
      <c r="B51" s="146" t="s">
        <v>118</v>
      </c>
      <c r="C51" s="109">
        <v>3420</v>
      </c>
      <c r="D51" s="109">
        <v>711.42578947368429</v>
      </c>
      <c r="E51" s="109">
        <v>812</v>
      </c>
      <c r="F51" s="109">
        <v>439.79963054187192</v>
      </c>
      <c r="G51" s="109">
        <v>934</v>
      </c>
      <c r="H51" s="109">
        <v>606.88361884368317</v>
      </c>
      <c r="I51" s="109">
        <v>1313</v>
      </c>
      <c r="J51" s="109">
        <v>979.80811881188129</v>
      </c>
      <c r="K51" s="109">
        <v>283</v>
      </c>
      <c r="L51" s="109">
        <v>629.81865724381623</v>
      </c>
    </row>
    <row r="52" spans="1:12" x14ac:dyDescent="0.2">
      <c r="A52" s="145" t="s">
        <v>119</v>
      </c>
      <c r="B52" s="146" t="s">
        <v>120</v>
      </c>
      <c r="C52" s="109">
        <v>2488</v>
      </c>
      <c r="D52" s="109">
        <v>761.19345659163992</v>
      </c>
      <c r="E52" s="109">
        <v>767</v>
      </c>
      <c r="F52" s="109">
        <v>552.60397653194264</v>
      </c>
      <c r="G52" s="109">
        <v>744</v>
      </c>
      <c r="H52" s="109">
        <v>723.97600806451612</v>
      </c>
      <c r="I52" s="109">
        <v>747</v>
      </c>
      <c r="J52" s="109">
        <v>1016.6935876840696</v>
      </c>
      <c r="K52" s="109">
        <v>180</v>
      </c>
      <c r="L52" s="109">
        <v>773.63300000000004</v>
      </c>
    </row>
    <row r="53" spans="1:12" x14ac:dyDescent="0.2">
      <c r="A53" s="145" t="s">
        <v>121</v>
      </c>
      <c r="B53" s="146" t="s">
        <v>122</v>
      </c>
      <c r="C53" s="109">
        <v>2169</v>
      </c>
      <c r="D53" s="109">
        <v>780.62769479022586</v>
      </c>
      <c r="E53" s="109">
        <v>644</v>
      </c>
      <c r="F53" s="109">
        <v>467.99131987577636</v>
      </c>
      <c r="G53" s="109">
        <v>635</v>
      </c>
      <c r="H53" s="109">
        <v>768.06974803149603</v>
      </c>
      <c r="I53" s="109">
        <v>637</v>
      </c>
      <c r="J53" s="109">
        <v>1148.9504552590265</v>
      </c>
      <c r="K53" s="109">
        <v>200</v>
      </c>
      <c r="L53" s="109">
        <v>659.01380000000006</v>
      </c>
    </row>
    <row r="54" spans="1:12" x14ac:dyDescent="0.2">
      <c r="A54" s="145" t="s">
        <v>124</v>
      </c>
      <c r="B54" s="146" t="s">
        <v>125</v>
      </c>
      <c r="C54" s="109">
        <v>2948</v>
      </c>
      <c r="D54" s="109">
        <v>714.79243215739484</v>
      </c>
      <c r="E54" s="109">
        <v>1044</v>
      </c>
      <c r="F54" s="109">
        <v>450.14286398467436</v>
      </c>
      <c r="G54" s="109">
        <v>833</v>
      </c>
      <c r="H54" s="109">
        <v>705.46480192076842</v>
      </c>
      <c r="I54" s="109">
        <v>689</v>
      </c>
      <c r="J54" s="109">
        <v>1120.8719013062409</v>
      </c>
      <c r="K54" s="109">
        <v>311</v>
      </c>
      <c r="L54" s="109">
        <v>725.09511254019287</v>
      </c>
    </row>
    <row r="55" spans="1:12" x14ac:dyDescent="0.2">
      <c r="A55" s="145" t="s">
        <v>126</v>
      </c>
      <c r="B55" s="146" t="s">
        <v>127</v>
      </c>
      <c r="C55" s="109">
        <v>1690</v>
      </c>
      <c r="D55" s="109">
        <v>656.12993491124269</v>
      </c>
      <c r="E55" s="109">
        <v>579</v>
      </c>
      <c r="F55" s="109">
        <v>452.05587219343698</v>
      </c>
      <c r="G55" s="109">
        <v>565</v>
      </c>
      <c r="H55" s="109">
        <v>610.56217699115041</v>
      </c>
      <c r="I55" s="109">
        <v>384</v>
      </c>
      <c r="J55" s="109">
        <v>1047.9723437499999</v>
      </c>
      <c r="K55" s="109">
        <v>117</v>
      </c>
      <c r="L55" s="109">
        <v>675.32512820512818</v>
      </c>
    </row>
    <row r="56" spans="1:12" x14ac:dyDescent="0.2">
      <c r="A56" s="145" t="s">
        <v>128</v>
      </c>
      <c r="B56" s="146" t="s">
        <v>129</v>
      </c>
      <c r="C56" s="109">
        <v>2242</v>
      </c>
      <c r="D56" s="109">
        <v>673.26448706512042</v>
      </c>
      <c r="E56" s="109">
        <v>726</v>
      </c>
      <c r="F56" s="109">
        <v>426.04803030303032</v>
      </c>
      <c r="G56" s="109">
        <v>668</v>
      </c>
      <c r="H56" s="109">
        <v>648.56486526946105</v>
      </c>
      <c r="I56" s="109">
        <v>586</v>
      </c>
      <c r="J56" s="109">
        <v>1010.0805119453926</v>
      </c>
      <c r="K56" s="109">
        <v>211</v>
      </c>
      <c r="L56" s="109">
        <v>698.46966824644551</v>
      </c>
    </row>
    <row r="57" spans="1:12" x14ac:dyDescent="0.2">
      <c r="A57" s="145" t="s">
        <v>130</v>
      </c>
      <c r="B57" s="146" t="s">
        <v>131</v>
      </c>
      <c r="C57" s="109">
        <v>2656</v>
      </c>
      <c r="D57" s="109">
        <v>821.88244728915652</v>
      </c>
      <c r="E57" s="109">
        <v>603</v>
      </c>
      <c r="F57" s="109">
        <v>486.88242122719731</v>
      </c>
      <c r="G57" s="109">
        <v>867</v>
      </c>
      <c r="H57" s="109">
        <v>769.19319492502882</v>
      </c>
      <c r="I57" s="109">
        <v>880</v>
      </c>
      <c r="J57" s="109">
        <v>1132.6444431818181</v>
      </c>
      <c r="K57" s="109">
        <v>222</v>
      </c>
      <c r="L57" s="109">
        <v>753.23400900900901</v>
      </c>
    </row>
    <row r="58" spans="1:12" x14ac:dyDescent="0.2">
      <c r="A58" s="145" t="s">
        <v>132</v>
      </c>
      <c r="B58" s="146" t="s">
        <v>133</v>
      </c>
      <c r="C58" s="109">
        <v>1794</v>
      </c>
      <c r="D58" s="109">
        <v>748.79987736900785</v>
      </c>
      <c r="E58" s="109">
        <v>540</v>
      </c>
      <c r="F58" s="109">
        <v>467.86674074074074</v>
      </c>
      <c r="G58" s="109">
        <v>532</v>
      </c>
      <c r="H58" s="109">
        <v>745.82907894736843</v>
      </c>
      <c r="I58" s="109">
        <v>505</v>
      </c>
      <c r="J58" s="109">
        <v>1045.0907524752474</v>
      </c>
      <c r="K58" s="109">
        <v>168</v>
      </c>
      <c r="L58" s="109">
        <v>766.25976190476194</v>
      </c>
    </row>
    <row r="59" spans="1:12" x14ac:dyDescent="0.2">
      <c r="A59" s="145" t="s">
        <v>123</v>
      </c>
      <c r="B59" s="146" t="s">
        <v>934</v>
      </c>
      <c r="C59" s="109">
        <v>5391</v>
      </c>
      <c r="D59" s="109">
        <v>663.61787052494901</v>
      </c>
      <c r="E59" s="109">
        <v>1968</v>
      </c>
      <c r="F59" s="109">
        <v>448.75412601626016</v>
      </c>
      <c r="G59" s="109">
        <v>1471</v>
      </c>
      <c r="H59" s="109">
        <v>584.56023113528215</v>
      </c>
      <c r="I59" s="109">
        <v>1360</v>
      </c>
      <c r="J59" s="109">
        <v>1059.792286764706</v>
      </c>
      <c r="K59" s="109">
        <v>457</v>
      </c>
      <c r="L59" s="109">
        <v>678.14284463894978</v>
      </c>
    </row>
    <row r="60" spans="1:12" x14ac:dyDescent="0.2">
      <c r="A60" s="145" t="s">
        <v>134</v>
      </c>
      <c r="B60" s="146" t="s">
        <v>135</v>
      </c>
      <c r="C60" s="109">
        <v>30272</v>
      </c>
      <c r="D60" s="109">
        <v>763.6932597780127</v>
      </c>
      <c r="E60" s="109">
        <v>9000</v>
      </c>
      <c r="F60" s="109">
        <v>466.34545444444444</v>
      </c>
      <c r="G60" s="109">
        <v>8534</v>
      </c>
      <c r="H60" s="109">
        <v>767.75103585657371</v>
      </c>
      <c r="I60" s="109">
        <v>9159</v>
      </c>
      <c r="J60" s="109">
        <v>1069.1802194562727</v>
      </c>
      <c r="K60" s="109">
        <v>2722</v>
      </c>
      <c r="L60" s="109">
        <v>742.61445995591475</v>
      </c>
    </row>
    <row r="61" spans="1:12" x14ac:dyDescent="0.2">
      <c r="A61" s="145" t="s">
        <v>136</v>
      </c>
      <c r="B61" s="146" t="s">
        <v>137</v>
      </c>
      <c r="C61" s="109">
        <v>2841</v>
      </c>
      <c r="D61" s="109">
        <v>814.55184442097857</v>
      </c>
      <c r="E61" s="109">
        <v>732</v>
      </c>
      <c r="F61" s="109">
        <v>449.07736338797815</v>
      </c>
      <c r="G61" s="109">
        <v>888</v>
      </c>
      <c r="H61" s="109">
        <v>801.34630630630636</v>
      </c>
      <c r="I61" s="109">
        <v>926</v>
      </c>
      <c r="J61" s="109">
        <v>1136.3994168466525</v>
      </c>
      <c r="K61" s="109">
        <v>229</v>
      </c>
      <c r="L61" s="109">
        <v>781.32454148471618</v>
      </c>
    </row>
    <row r="62" spans="1:12" x14ac:dyDescent="0.2">
      <c r="A62" s="145" t="s">
        <v>138</v>
      </c>
      <c r="B62" s="146" t="s">
        <v>139</v>
      </c>
      <c r="C62" s="109">
        <v>3279</v>
      </c>
      <c r="D62" s="109">
        <v>734.24197926197019</v>
      </c>
      <c r="E62" s="109">
        <v>923</v>
      </c>
      <c r="F62" s="109">
        <v>432.46125677139759</v>
      </c>
      <c r="G62" s="109">
        <v>934</v>
      </c>
      <c r="H62" s="109">
        <v>667.04047109207715</v>
      </c>
      <c r="I62" s="109">
        <v>1071</v>
      </c>
      <c r="J62" s="109">
        <v>1063.0946778711484</v>
      </c>
      <c r="K62" s="109">
        <v>280</v>
      </c>
      <c r="L62" s="109">
        <v>730.34939285714279</v>
      </c>
    </row>
    <row r="63" spans="1:12" x14ac:dyDescent="0.2">
      <c r="A63" s="145" t="s">
        <v>140</v>
      </c>
      <c r="B63" s="146" t="s">
        <v>141</v>
      </c>
      <c r="C63" s="109">
        <v>5107</v>
      </c>
      <c r="D63" s="109">
        <v>677.19017427060896</v>
      </c>
      <c r="E63" s="109">
        <v>1528</v>
      </c>
      <c r="F63" s="109">
        <v>426.24293848167537</v>
      </c>
      <c r="G63" s="109">
        <v>1582</v>
      </c>
      <c r="H63" s="109">
        <v>652.43085335018964</v>
      </c>
      <c r="I63" s="109">
        <v>1414</v>
      </c>
      <c r="J63" s="109">
        <v>995.19154879773703</v>
      </c>
      <c r="K63" s="109">
        <v>436</v>
      </c>
      <c r="L63" s="109">
        <v>675.04236238532098</v>
      </c>
    </row>
    <row r="64" spans="1:12" x14ac:dyDescent="0.2">
      <c r="A64" s="145" t="s">
        <v>142</v>
      </c>
      <c r="B64" s="146" t="s">
        <v>143</v>
      </c>
      <c r="C64" s="109">
        <v>1210</v>
      </c>
      <c r="D64" s="109">
        <v>715.54613223140495</v>
      </c>
      <c r="E64" s="109">
        <v>368</v>
      </c>
      <c r="F64" s="109">
        <v>422.00521739130437</v>
      </c>
      <c r="G64" s="109">
        <v>411</v>
      </c>
      <c r="H64" s="109">
        <v>672.37177615571773</v>
      </c>
      <c r="I64" s="109">
        <v>295</v>
      </c>
      <c r="J64" s="109">
        <v>1165.8776949152541</v>
      </c>
      <c r="K64" s="109">
        <v>102</v>
      </c>
      <c r="L64" s="109">
        <v>679.62549019607843</v>
      </c>
    </row>
    <row r="65" spans="1:12" x14ac:dyDescent="0.2">
      <c r="A65" s="145" t="s">
        <v>144</v>
      </c>
      <c r="B65" s="146" t="s">
        <v>145</v>
      </c>
      <c r="C65" s="109">
        <v>2273</v>
      </c>
      <c r="D65" s="109">
        <v>770.42837219533658</v>
      </c>
      <c r="E65" s="109">
        <v>544</v>
      </c>
      <c r="F65" s="109">
        <v>443.25306985294122</v>
      </c>
      <c r="G65" s="109">
        <v>690</v>
      </c>
      <c r="H65" s="109">
        <v>702.78131884057973</v>
      </c>
      <c r="I65" s="109">
        <v>777</v>
      </c>
      <c r="J65" s="109">
        <v>1082.2181467181467</v>
      </c>
      <c r="K65" s="109">
        <v>205</v>
      </c>
      <c r="L65" s="109">
        <v>745.05829268292689</v>
      </c>
    </row>
    <row r="66" spans="1:12" x14ac:dyDescent="0.2">
      <c r="A66" s="145" t="s">
        <v>146</v>
      </c>
      <c r="B66" s="146" t="s">
        <v>147</v>
      </c>
      <c r="C66" s="109">
        <v>2565</v>
      </c>
      <c r="D66" s="109">
        <v>691.3821832358675</v>
      </c>
      <c r="E66" s="109">
        <v>859</v>
      </c>
      <c r="F66" s="109">
        <v>474.13671711292199</v>
      </c>
      <c r="G66" s="109">
        <v>756</v>
      </c>
      <c r="H66" s="109">
        <v>634.23075396825402</v>
      </c>
      <c r="I66" s="109">
        <v>655</v>
      </c>
      <c r="J66" s="109">
        <v>1030.2385648854961</v>
      </c>
      <c r="K66" s="109">
        <v>211</v>
      </c>
      <c r="L66" s="109">
        <v>748.29829383886261</v>
      </c>
    </row>
    <row r="67" spans="1:12" x14ac:dyDescent="0.2">
      <c r="A67" s="145" t="s">
        <v>148</v>
      </c>
      <c r="B67" s="146" t="s">
        <v>149</v>
      </c>
      <c r="C67" s="109">
        <v>3433</v>
      </c>
      <c r="D67" s="109">
        <v>747.49247888144487</v>
      </c>
      <c r="E67" s="109">
        <v>1033</v>
      </c>
      <c r="F67" s="109">
        <v>494.71581800580833</v>
      </c>
      <c r="G67" s="109">
        <v>1113</v>
      </c>
      <c r="H67" s="109">
        <v>704.4717340521114</v>
      </c>
      <c r="I67" s="109">
        <v>905</v>
      </c>
      <c r="J67" s="109">
        <v>1103.2481657458563</v>
      </c>
      <c r="K67" s="109">
        <v>288</v>
      </c>
      <c r="L67" s="109">
        <v>718.96465277777781</v>
      </c>
    </row>
    <row r="68" spans="1:12" x14ac:dyDescent="0.2">
      <c r="A68" s="145" t="s">
        <v>150</v>
      </c>
      <c r="B68" s="146" t="s">
        <v>151</v>
      </c>
      <c r="C68" s="109">
        <v>3017</v>
      </c>
      <c r="D68" s="109">
        <v>727.15849850845211</v>
      </c>
      <c r="E68" s="109">
        <v>872</v>
      </c>
      <c r="F68" s="109">
        <v>447.26090596330278</v>
      </c>
      <c r="G68" s="109">
        <v>1010</v>
      </c>
      <c r="H68" s="109">
        <v>703.80530693069306</v>
      </c>
      <c r="I68" s="109">
        <v>778</v>
      </c>
      <c r="J68" s="109">
        <v>1074.2034318766066</v>
      </c>
      <c r="K68" s="109">
        <v>290</v>
      </c>
      <c r="L68" s="109">
        <v>734.64655172413791</v>
      </c>
    </row>
    <row r="69" spans="1:12" x14ac:dyDescent="0.2">
      <c r="A69" s="145" t="s">
        <v>152</v>
      </c>
      <c r="B69" s="146" t="s">
        <v>153</v>
      </c>
      <c r="C69" s="109">
        <v>2965</v>
      </c>
      <c r="D69" s="109">
        <v>866.03370657672849</v>
      </c>
      <c r="E69" s="109">
        <v>841</v>
      </c>
      <c r="F69" s="109">
        <v>502.84186682520811</v>
      </c>
      <c r="G69" s="109">
        <v>955</v>
      </c>
      <c r="H69" s="109">
        <v>880.48152879581153</v>
      </c>
      <c r="I69" s="109">
        <v>839</v>
      </c>
      <c r="J69" s="109">
        <v>1252.4729439809298</v>
      </c>
      <c r="K69" s="109">
        <v>259</v>
      </c>
      <c r="L69" s="109">
        <v>764.11872586872585</v>
      </c>
    </row>
    <row r="70" spans="1:12" x14ac:dyDescent="0.2">
      <c r="A70" s="145" t="s">
        <v>154</v>
      </c>
      <c r="B70" s="146" t="s">
        <v>155</v>
      </c>
      <c r="C70" s="109">
        <v>974</v>
      </c>
      <c r="D70" s="109">
        <v>581.95139630390145</v>
      </c>
      <c r="E70" s="109">
        <v>396</v>
      </c>
      <c r="F70" s="109">
        <v>362.99926767676766</v>
      </c>
      <c r="G70" s="109">
        <v>314</v>
      </c>
      <c r="H70" s="109">
        <v>581.90108280254776</v>
      </c>
      <c r="I70" s="109">
        <v>165</v>
      </c>
      <c r="J70" s="109">
        <v>1103.7939393939394</v>
      </c>
      <c r="K70" s="109">
        <v>77</v>
      </c>
      <c r="L70" s="109">
        <v>590.58506493506502</v>
      </c>
    </row>
    <row r="71" spans="1:12" x14ac:dyDescent="0.2">
      <c r="A71" s="145" t="s">
        <v>156</v>
      </c>
      <c r="B71" s="146" t="s">
        <v>157</v>
      </c>
      <c r="C71" s="109">
        <v>3187</v>
      </c>
      <c r="D71" s="109">
        <v>752.46588641355504</v>
      </c>
      <c r="E71" s="109">
        <v>1000</v>
      </c>
      <c r="F71" s="109">
        <v>493.91573999999997</v>
      </c>
      <c r="G71" s="109">
        <v>983</v>
      </c>
      <c r="H71" s="109">
        <v>727.64443540183106</v>
      </c>
      <c r="I71" s="109">
        <v>870</v>
      </c>
      <c r="J71" s="109">
        <v>1076.816827586207</v>
      </c>
      <c r="K71" s="109">
        <v>244</v>
      </c>
      <c r="L71" s="109">
        <v>794.48868852459009</v>
      </c>
    </row>
    <row r="72" spans="1:12" x14ac:dyDescent="0.2">
      <c r="A72" s="145" t="s">
        <v>158</v>
      </c>
      <c r="B72" s="146" t="s">
        <v>159</v>
      </c>
      <c r="C72" s="109">
        <v>1097</v>
      </c>
      <c r="D72" s="109">
        <v>756.49372835004556</v>
      </c>
      <c r="E72" s="109">
        <v>324</v>
      </c>
      <c r="F72" s="109">
        <v>489.2514197530864</v>
      </c>
      <c r="G72" s="109">
        <v>324</v>
      </c>
      <c r="H72" s="109">
        <v>719.09972222222223</v>
      </c>
      <c r="I72" s="109">
        <v>310</v>
      </c>
      <c r="J72" s="109">
        <v>1077.7125806451613</v>
      </c>
      <c r="K72" s="109">
        <v>107</v>
      </c>
      <c r="L72" s="109">
        <v>695.84065420560739</v>
      </c>
    </row>
    <row r="73" spans="1:12" x14ac:dyDescent="0.2">
      <c r="A73" s="145" t="s">
        <v>160</v>
      </c>
      <c r="B73" s="146" t="s">
        <v>161</v>
      </c>
      <c r="C73" s="109">
        <v>1651</v>
      </c>
      <c r="D73" s="109">
        <v>748.42717746820108</v>
      </c>
      <c r="E73" s="109">
        <v>547</v>
      </c>
      <c r="F73" s="109">
        <v>445.81266910420476</v>
      </c>
      <c r="G73" s="109">
        <v>477</v>
      </c>
      <c r="H73" s="109">
        <v>780.25392033542971</v>
      </c>
      <c r="I73" s="109">
        <v>430</v>
      </c>
      <c r="J73" s="109">
        <v>1120.2814418604651</v>
      </c>
      <c r="K73" s="109">
        <v>162</v>
      </c>
      <c r="L73" s="109">
        <v>712.2398765432099</v>
      </c>
    </row>
    <row r="74" spans="1:12" x14ac:dyDescent="0.2">
      <c r="A74" s="145" t="s">
        <v>162</v>
      </c>
      <c r="B74" s="146" t="s">
        <v>163</v>
      </c>
      <c r="C74" s="109">
        <v>2474</v>
      </c>
      <c r="D74" s="109">
        <v>731.30112772837515</v>
      </c>
      <c r="E74" s="109">
        <v>773</v>
      </c>
      <c r="F74" s="109">
        <v>428.46928848641659</v>
      </c>
      <c r="G74" s="109">
        <v>948</v>
      </c>
      <c r="H74" s="109">
        <v>783.02217299578058</v>
      </c>
      <c r="I74" s="109">
        <v>523</v>
      </c>
      <c r="J74" s="109">
        <v>1100.2518929254302</v>
      </c>
      <c r="K74" s="109">
        <v>151</v>
      </c>
      <c r="L74" s="109">
        <v>755.44271523178816</v>
      </c>
    </row>
    <row r="75" spans="1:12" x14ac:dyDescent="0.2">
      <c r="A75" s="145" t="s">
        <v>164</v>
      </c>
      <c r="B75" s="146" t="s">
        <v>165</v>
      </c>
      <c r="C75" s="109">
        <v>4130</v>
      </c>
      <c r="D75" s="109">
        <v>778.80265617433417</v>
      </c>
      <c r="E75" s="109">
        <v>1134</v>
      </c>
      <c r="F75" s="109">
        <v>468.49982363315701</v>
      </c>
      <c r="G75" s="109">
        <v>1315</v>
      </c>
      <c r="H75" s="109">
        <v>732.08575665399246</v>
      </c>
      <c r="I75" s="109">
        <v>1238</v>
      </c>
      <c r="J75" s="109">
        <v>1106.7887802907917</v>
      </c>
      <c r="K75" s="109">
        <v>320</v>
      </c>
      <c r="L75" s="109">
        <v>798.08646874999999</v>
      </c>
    </row>
    <row r="76" spans="1:12" x14ac:dyDescent="0.2">
      <c r="A76" s="145" t="s">
        <v>166</v>
      </c>
      <c r="B76" s="146" t="s">
        <v>167</v>
      </c>
      <c r="C76" s="109">
        <v>1403</v>
      </c>
      <c r="D76" s="109">
        <v>736.40784034212402</v>
      </c>
      <c r="E76" s="109">
        <v>449</v>
      </c>
      <c r="F76" s="109">
        <v>458.73859688195989</v>
      </c>
      <c r="G76" s="109">
        <v>471</v>
      </c>
      <c r="H76" s="109">
        <v>706.20265392781323</v>
      </c>
      <c r="I76" s="109">
        <v>341</v>
      </c>
      <c r="J76" s="109">
        <v>1124.0292082111437</v>
      </c>
      <c r="K76" s="109">
        <v>110</v>
      </c>
      <c r="L76" s="109">
        <v>828.83199999999999</v>
      </c>
    </row>
    <row r="77" spans="1:12" x14ac:dyDescent="0.2">
      <c r="A77" s="145" t="s">
        <v>168</v>
      </c>
      <c r="B77" s="146" t="s">
        <v>169</v>
      </c>
      <c r="C77" s="109">
        <v>1696</v>
      </c>
      <c r="D77" s="109">
        <v>778.69363797169808</v>
      </c>
      <c r="E77" s="109">
        <v>497</v>
      </c>
      <c r="F77" s="109">
        <v>470.87529175050298</v>
      </c>
      <c r="G77" s="109">
        <v>561</v>
      </c>
      <c r="H77" s="109">
        <v>800.51046345811051</v>
      </c>
      <c r="I77" s="109">
        <v>450</v>
      </c>
      <c r="J77" s="109">
        <v>1148.7442444444443</v>
      </c>
      <c r="K77" s="109">
        <v>130</v>
      </c>
      <c r="L77" s="109">
        <v>634.94746153846154</v>
      </c>
    </row>
    <row r="78" spans="1:12" x14ac:dyDescent="0.2">
      <c r="A78" s="145" t="s">
        <v>170</v>
      </c>
      <c r="B78" s="146" t="s">
        <v>171</v>
      </c>
      <c r="C78" s="109">
        <v>2704</v>
      </c>
      <c r="D78" s="109">
        <v>732.6550850591716</v>
      </c>
      <c r="E78" s="109">
        <v>689</v>
      </c>
      <c r="F78" s="109">
        <v>473.97587808417995</v>
      </c>
      <c r="G78" s="109">
        <v>851</v>
      </c>
      <c r="H78" s="109">
        <v>627.6441715628672</v>
      </c>
      <c r="I78" s="109">
        <v>822</v>
      </c>
      <c r="J78" s="109">
        <v>1091.2111070559611</v>
      </c>
      <c r="K78" s="109">
        <v>261</v>
      </c>
      <c r="L78" s="109">
        <v>675.62662835249034</v>
      </c>
    </row>
    <row r="79" spans="1:12" x14ac:dyDescent="0.2">
      <c r="A79" s="145" t="s">
        <v>172</v>
      </c>
      <c r="B79" s="146" t="s">
        <v>173</v>
      </c>
      <c r="C79" s="109">
        <v>1522</v>
      </c>
      <c r="D79" s="109">
        <v>723.09959921156383</v>
      </c>
      <c r="E79" s="109">
        <v>466</v>
      </c>
      <c r="F79" s="109">
        <v>453.51216738197428</v>
      </c>
      <c r="G79" s="109">
        <v>483</v>
      </c>
      <c r="H79" s="109">
        <v>695.94846790890267</v>
      </c>
      <c r="I79" s="109">
        <v>406</v>
      </c>
      <c r="J79" s="109">
        <v>1069.9887684729065</v>
      </c>
      <c r="K79" s="109">
        <v>125</v>
      </c>
      <c r="L79" s="109">
        <v>740.57375999999999</v>
      </c>
    </row>
    <row r="80" spans="1:12" x14ac:dyDescent="0.2">
      <c r="A80" s="145" t="s">
        <v>174</v>
      </c>
      <c r="B80" s="146" t="s">
        <v>175</v>
      </c>
      <c r="C80" s="109">
        <v>4797</v>
      </c>
      <c r="D80" s="109">
        <v>791.2809214092141</v>
      </c>
      <c r="E80" s="109">
        <v>1754</v>
      </c>
      <c r="F80" s="109">
        <v>502.24675028506272</v>
      </c>
      <c r="G80" s="109">
        <v>1297</v>
      </c>
      <c r="H80" s="109">
        <v>822.40162683114875</v>
      </c>
      <c r="I80" s="109">
        <v>1241</v>
      </c>
      <c r="J80" s="109">
        <v>1176.2395809830782</v>
      </c>
      <c r="K80" s="109">
        <v>379</v>
      </c>
      <c r="L80" s="109">
        <v>789.80282321899745</v>
      </c>
    </row>
    <row r="81" spans="1:12" x14ac:dyDescent="0.2">
      <c r="A81" s="145" t="s">
        <v>176</v>
      </c>
      <c r="B81" s="146" t="s">
        <v>177</v>
      </c>
      <c r="C81" s="109">
        <v>4284</v>
      </c>
      <c r="D81" s="109">
        <v>752.53302521008402</v>
      </c>
      <c r="E81" s="109">
        <v>1528</v>
      </c>
      <c r="F81" s="109">
        <v>505.55698298429314</v>
      </c>
      <c r="G81" s="109">
        <v>1199</v>
      </c>
      <c r="H81" s="109">
        <v>782.36835696413675</v>
      </c>
      <c r="I81" s="109">
        <v>1100</v>
      </c>
      <c r="J81" s="109">
        <v>1067.9330636363638</v>
      </c>
      <c r="K81" s="109">
        <v>356</v>
      </c>
      <c r="L81" s="109">
        <v>773.55651685393252</v>
      </c>
    </row>
    <row r="82" spans="1:12" x14ac:dyDescent="0.2">
      <c r="A82" s="145" t="s">
        <v>178</v>
      </c>
      <c r="B82" s="146" t="s">
        <v>179</v>
      </c>
      <c r="C82" s="109">
        <v>2865</v>
      </c>
      <c r="D82" s="109">
        <v>705.37407329842927</v>
      </c>
      <c r="E82" s="109">
        <v>894</v>
      </c>
      <c r="F82" s="109">
        <v>456.98423937360178</v>
      </c>
      <c r="G82" s="109">
        <v>898</v>
      </c>
      <c r="H82" s="109">
        <v>672.14325167037862</v>
      </c>
      <c r="I82" s="109">
        <v>750</v>
      </c>
      <c r="J82" s="109">
        <v>1056.6956666666667</v>
      </c>
      <c r="K82" s="109">
        <v>247</v>
      </c>
      <c r="L82" s="109">
        <v>683.2312550607287</v>
      </c>
    </row>
    <row r="83" spans="1:12" x14ac:dyDescent="0.2">
      <c r="A83" s="145" t="s">
        <v>180</v>
      </c>
      <c r="B83" s="146" t="s">
        <v>181</v>
      </c>
      <c r="C83" s="109">
        <v>1522</v>
      </c>
      <c r="D83" s="109">
        <v>842.24499342969773</v>
      </c>
      <c r="E83" s="109">
        <v>490</v>
      </c>
      <c r="F83" s="109">
        <v>484.17455102040816</v>
      </c>
      <c r="G83" s="109">
        <v>481</v>
      </c>
      <c r="H83" s="109">
        <v>901.69706860706856</v>
      </c>
      <c r="I83" s="109">
        <v>397</v>
      </c>
      <c r="J83" s="109">
        <v>1252.8516372795968</v>
      </c>
      <c r="K83" s="109">
        <v>111</v>
      </c>
      <c r="L83" s="109">
        <v>733.29378378378374</v>
      </c>
    </row>
    <row r="84" spans="1:12" x14ac:dyDescent="0.2">
      <c r="A84" s="145" t="s">
        <v>182</v>
      </c>
      <c r="B84" s="146" t="s">
        <v>183</v>
      </c>
      <c r="C84" s="109">
        <v>3468</v>
      </c>
      <c r="D84" s="109">
        <v>755.32271049596318</v>
      </c>
      <c r="E84" s="109">
        <v>1035</v>
      </c>
      <c r="F84" s="109">
        <v>477.83291787439612</v>
      </c>
      <c r="G84" s="109">
        <v>1032</v>
      </c>
      <c r="H84" s="109">
        <v>730.5145348837209</v>
      </c>
      <c r="I84" s="109">
        <v>937</v>
      </c>
      <c r="J84" s="109">
        <v>1093.2917289220918</v>
      </c>
      <c r="K84" s="109">
        <v>367</v>
      </c>
      <c r="L84" s="109">
        <v>744.22427792915528</v>
      </c>
    </row>
    <row r="85" spans="1:12" x14ac:dyDescent="0.2">
      <c r="A85" s="145" t="s">
        <v>184</v>
      </c>
      <c r="B85" s="146" t="s">
        <v>185</v>
      </c>
      <c r="C85" s="109">
        <v>2192</v>
      </c>
      <c r="D85" s="109">
        <v>757.84183850364968</v>
      </c>
      <c r="E85" s="109">
        <v>576</v>
      </c>
      <c r="F85" s="109">
        <v>446.69041666666664</v>
      </c>
      <c r="G85" s="109">
        <v>799</v>
      </c>
      <c r="H85" s="109">
        <v>734.49244055068834</v>
      </c>
      <c r="I85" s="109">
        <v>533</v>
      </c>
      <c r="J85" s="109">
        <v>1159.9596247654783</v>
      </c>
      <c r="K85" s="109">
        <v>218</v>
      </c>
      <c r="L85" s="109">
        <v>726.0166513761468</v>
      </c>
    </row>
    <row r="86" spans="1:12" x14ac:dyDescent="0.2">
      <c r="A86" s="145" t="s">
        <v>186</v>
      </c>
      <c r="B86" s="146" t="s">
        <v>187</v>
      </c>
      <c r="C86" s="109">
        <v>3622</v>
      </c>
      <c r="D86" s="109">
        <v>681.45518774157927</v>
      </c>
      <c r="E86" s="109">
        <v>1256</v>
      </c>
      <c r="F86" s="109">
        <v>449.36163216560504</v>
      </c>
      <c r="G86" s="109">
        <v>1207</v>
      </c>
      <c r="H86" s="109">
        <v>603.26626346313174</v>
      </c>
      <c r="I86" s="109">
        <v>764</v>
      </c>
      <c r="J86" s="109">
        <v>1134.9189005235603</v>
      </c>
      <c r="K86" s="109">
        <v>280</v>
      </c>
      <c r="L86" s="109">
        <v>847.84767857142856</v>
      </c>
    </row>
    <row r="87" spans="1:12" x14ac:dyDescent="0.2">
      <c r="A87" s="145" t="s">
        <v>188</v>
      </c>
      <c r="B87" s="146" t="s">
        <v>189</v>
      </c>
      <c r="C87" s="109">
        <v>1306</v>
      </c>
      <c r="D87" s="109">
        <v>711.94663093415011</v>
      </c>
      <c r="E87" s="109">
        <v>453</v>
      </c>
      <c r="F87" s="109">
        <v>455.9237969094923</v>
      </c>
      <c r="G87" s="109">
        <v>390</v>
      </c>
      <c r="H87" s="109">
        <v>730.84492307692312</v>
      </c>
      <c r="I87" s="109">
        <v>304</v>
      </c>
      <c r="J87" s="109">
        <v>1090.6461184210525</v>
      </c>
      <c r="K87" s="109">
        <v>116</v>
      </c>
      <c r="L87" s="109">
        <v>706.90784482758613</v>
      </c>
    </row>
    <row r="88" spans="1:12" x14ac:dyDescent="0.2">
      <c r="A88" s="145" t="s">
        <v>190</v>
      </c>
      <c r="B88" s="146" t="s">
        <v>191</v>
      </c>
      <c r="C88" s="109">
        <v>1764</v>
      </c>
      <c r="D88" s="109">
        <v>768.21717120181415</v>
      </c>
      <c r="E88" s="109">
        <v>534</v>
      </c>
      <c r="F88" s="109">
        <v>488.62930711610483</v>
      </c>
      <c r="G88" s="109">
        <v>620</v>
      </c>
      <c r="H88" s="109">
        <v>733.00520967741932</v>
      </c>
      <c r="I88" s="109">
        <v>416</v>
      </c>
      <c r="J88" s="109">
        <v>1155.2551442307692</v>
      </c>
      <c r="K88" s="109">
        <v>145</v>
      </c>
      <c r="L88" s="109">
        <v>854.89779310344818</v>
      </c>
    </row>
    <row r="89" spans="1:12" x14ac:dyDescent="0.2">
      <c r="A89" s="145" t="s">
        <v>192</v>
      </c>
      <c r="B89" s="146" t="s">
        <v>193</v>
      </c>
      <c r="C89" s="109">
        <v>2535</v>
      </c>
      <c r="D89" s="109">
        <v>668.63167258382646</v>
      </c>
      <c r="E89" s="109">
        <v>802</v>
      </c>
      <c r="F89" s="109">
        <v>437.58638403990028</v>
      </c>
      <c r="G89" s="109">
        <v>860</v>
      </c>
      <c r="H89" s="109">
        <v>616.68608139534888</v>
      </c>
      <c r="I89" s="109">
        <v>611</v>
      </c>
      <c r="J89" s="109">
        <v>1028.9426841243862</v>
      </c>
      <c r="K89" s="109">
        <v>183</v>
      </c>
      <c r="L89" s="109">
        <v>763.8789071038251</v>
      </c>
    </row>
    <row r="90" spans="1:12" x14ac:dyDescent="0.2">
      <c r="A90" s="145" t="s">
        <v>194</v>
      </c>
      <c r="B90" s="146" t="s">
        <v>195</v>
      </c>
      <c r="C90" s="109">
        <v>1482</v>
      </c>
      <c r="D90" s="109">
        <v>844.68133603238869</v>
      </c>
      <c r="E90" s="109">
        <v>470</v>
      </c>
      <c r="F90" s="109">
        <v>494.24987234042555</v>
      </c>
      <c r="G90" s="109">
        <v>458</v>
      </c>
      <c r="H90" s="109">
        <v>819.11864628820967</v>
      </c>
      <c r="I90" s="109">
        <v>382</v>
      </c>
      <c r="J90" s="109">
        <v>1308.5797643979056</v>
      </c>
      <c r="K90" s="109">
        <v>115</v>
      </c>
      <c r="L90" s="109">
        <v>904.92895652173911</v>
      </c>
    </row>
    <row r="91" spans="1:12" x14ac:dyDescent="0.2">
      <c r="A91" s="145" t="s">
        <v>196</v>
      </c>
      <c r="B91" s="146" t="s">
        <v>197</v>
      </c>
      <c r="C91" s="109">
        <v>3108</v>
      </c>
      <c r="D91" s="109">
        <v>747.03421492921484</v>
      </c>
      <c r="E91" s="109">
        <v>906</v>
      </c>
      <c r="F91" s="109">
        <v>452.04541942604857</v>
      </c>
      <c r="G91" s="109">
        <v>1013</v>
      </c>
      <c r="H91" s="109">
        <v>773.81658440276397</v>
      </c>
      <c r="I91" s="109">
        <v>782</v>
      </c>
      <c r="J91" s="109">
        <v>1060.5133631713554</v>
      </c>
      <c r="K91" s="109">
        <v>319</v>
      </c>
      <c r="L91" s="109">
        <v>748.87774294670851</v>
      </c>
    </row>
    <row r="92" spans="1:12" x14ac:dyDescent="0.2">
      <c r="A92" s="145" t="s">
        <v>198</v>
      </c>
      <c r="B92" s="146" t="s">
        <v>199</v>
      </c>
      <c r="C92" s="109">
        <v>1792</v>
      </c>
      <c r="D92" s="109">
        <v>872.00515625000003</v>
      </c>
      <c r="E92" s="109">
        <v>439</v>
      </c>
      <c r="F92" s="109">
        <v>441.65029612756268</v>
      </c>
      <c r="G92" s="109">
        <v>579</v>
      </c>
      <c r="H92" s="109">
        <v>846.91034542314344</v>
      </c>
      <c r="I92" s="109">
        <v>583</v>
      </c>
      <c r="J92" s="109">
        <v>1259.5433276157805</v>
      </c>
      <c r="K92" s="109">
        <v>155</v>
      </c>
      <c r="L92" s="109">
        <v>750.89032258064515</v>
      </c>
    </row>
    <row r="93" spans="1:12" x14ac:dyDescent="0.2">
      <c r="A93" s="145" t="s">
        <v>200</v>
      </c>
      <c r="B93" s="146" t="s">
        <v>201</v>
      </c>
      <c r="C93" s="109">
        <v>1713</v>
      </c>
      <c r="D93" s="109">
        <v>752.81582603619381</v>
      </c>
      <c r="E93" s="109">
        <v>505</v>
      </c>
      <c r="F93" s="109">
        <v>461.01829702970298</v>
      </c>
      <c r="G93" s="109">
        <v>561</v>
      </c>
      <c r="H93" s="109">
        <v>701.04729055258474</v>
      </c>
      <c r="I93" s="109">
        <v>475</v>
      </c>
      <c r="J93" s="109">
        <v>1147.5774105263158</v>
      </c>
      <c r="K93" s="109">
        <v>141</v>
      </c>
      <c r="L93" s="109">
        <v>714.81255319148943</v>
      </c>
    </row>
    <row r="94" spans="1:12" x14ac:dyDescent="0.2">
      <c r="A94" s="145" t="s">
        <v>202</v>
      </c>
      <c r="B94" s="146" t="s">
        <v>203</v>
      </c>
      <c r="C94" s="109">
        <v>870</v>
      </c>
      <c r="D94" s="109">
        <v>783.52485057471267</v>
      </c>
      <c r="E94" s="109">
        <v>292</v>
      </c>
      <c r="F94" s="109">
        <v>488.88880136986302</v>
      </c>
      <c r="G94" s="109">
        <v>243</v>
      </c>
      <c r="H94" s="109">
        <v>798.99711934156369</v>
      </c>
      <c r="I94" s="109">
        <v>214</v>
      </c>
      <c r="J94" s="109">
        <v>1158.8953738317757</v>
      </c>
      <c r="K94" s="109">
        <v>106</v>
      </c>
      <c r="L94" s="109">
        <v>802.08311320754717</v>
      </c>
    </row>
    <row r="95" spans="1:12" x14ac:dyDescent="0.2">
      <c r="A95" s="141" t="s">
        <v>204</v>
      </c>
      <c r="B95" s="142" t="s">
        <v>205</v>
      </c>
      <c r="C95" s="104">
        <v>26479</v>
      </c>
      <c r="D95" s="104">
        <v>740.14403489557753</v>
      </c>
      <c r="E95" s="104">
        <v>7774</v>
      </c>
      <c r="F95" s="104">
        <v>460.66536274762024</v>
      </c>
      <c r="G95" s="104">
        <v>8728</v>
      </c>
      <c r="H95" s="104">
        <v>749.13633707607698</v>
      </c>
      <c r="I95" s="104">
        <v>7355</v>
      </c>
      <c r="J95" s="104">
        <v>1048.6029503738953</v>
      </c>
      <c r="K95" s="104">
        <v>1956</v>
      </c>
      <c r="L95" s="104">
        <v>683.91193762781188</v>
      </c>
    </row>
    <row r="96" spans="1:12" x14ac:dyDescent="0.2">
      <c r="A96" s="143" t="s">
        <v>206</v>
      </c>
      <c r="B96" s="144" t="s">
        <v>207</v>
      </c>
      <c r="C96" s="109">
        <v>21226</v>
      </c>
      <c r="D96" s="109">
        <v>749.87529445020255</v>
      </c>
      <c r="E96" s="109">
        <v>6329</v>
      </c>
      <c r="F96" s="109">
        <v>469.02469742455366</v>
      </c>
      <c r="G96" s="109">
        <v>6981</v>
      </c>
      <c r="H96" s="109">
        <v>768.74385618106294</v>
      </c>
      <c r="I96" s="109">
        <v>5863</v>
      </c>
      <c r="J96" s="109">
        <v>1053.7875882653932</v>
      </c>
      <c r="K96" s="109">
        <v>1512</v>
      </c>
      <c r="L96" s="109">
        <v>689.90222883597892</v>
      </c>
    </row>
    <row r="97" spans="1:12" x14ac:dyDescent="0.2">
      <c r="A97" s="143" t="s">
        <v>208</v>
      </c>
      <c r="B97" s="144" t="s">
        <v>209</v>
      </c>
      <c r="C97" s="109">
        <v>5253</v>
      </c>
      <c r="D97" s="109">
        <v>700.82255853797824</v>
      </c>
      <c r="E97" s="109">
        <v>1445</v>
      </c>
      <c r="F97" s="109">
        <v>424.05205536332176</v>
      </c>
      <c r="G97" s="109">
        <v>1747</v>
      </c>
      <c r="H97" s="109">
        <v>670.78482541499716</v>
      </c>
      <c r="I97" s="109">
        <v>1492</v>
      </c>
      <c r="J97" s="109">
        <v>1028.2292694369974</v>
      </c>
      <c r="K97" s="109">
        <v>444</v>
      </c>
      <c r="L97" s="109">
        <v>663.51256756756766</v>
      </c>
    </row>
    <row r="98" spans="1:12" x14ac:dyDescent="0.2">
      <c r="A98" s="141" t="s">
        <v>210</v>
      </c>
      <c r="B98" s="142" t="s">
        <v>211</v>
      </c>
      <c r="C98" s="104">
        <v>419236</v>
      </c>
      <c r="D98" s="104">
        <v>736.26700001908227</v>
      </c>
      <c r="E98" s="104">
        <v>114422</v>
      </c>
      <c r="F98" s="104">
        <v>443.24840607575464</v>
      </c>
      <c r="G98" s="104">
        <v>126839</v>
      </c>
      <c r="H98" s="104">
        <v>713.08445052389254</v>
      </c>
      <c r="I98" s="104">
        <v>126352</v>
      </c>
      <c r="J98" s="104">
        <v>1046.7181422533872</v>
      </c>
      <c r="K98" s="104">
        <v>38585</v>
      </c>
      <c r="L98" s="104">
        <v>701.4278727484774</v>
      </c>
    </row>
    <row r="99" spans="1:12" x14ac:dyDescent="0.2">
      <c r="A99" s="143" t="s">
        <v>212</v>
      </c>
      <c r="B99" s="144" t="s">
        <v>213</v>
      </c>
      <c r="C99" s="109">
        <v>14503</v>
      </c>
      <c r="D99" s="109">
        <v>752.55689857270909</v>
      </c>
      <c r="E99" s="109">
        <v>4232</v>
      </c>
      <c r="F99" s="109">
        <v>444.48775756143664</v>
      </c>
      <c r="G99" s="109">
        <v>4236</v>
      </c>
      <c r="H99" s="109">
        <v>765.20722615675163</v>
      </c>
      <c r="I99" s="109">
        <v>4196</v>
      </c>
      <c r="J99" s="109">
        <v>1069.4340061963774</v>
      </c>
      <c r="K99" s="109">
        <v>1343</v>
      </c>
      <c r="L99" s="109">
        <v>738.94446016381244</v>
      </c>
    </row>
    <row r="100" spans="1:12" x14ac:dyDescent="0.2">
      <c r="A100" s="143" t="s">
        <v>214</v>
      </c>
      <c r="B100" s="144" t="s">
        <v>215</v>
      </c>
      <c r="C100" s="109">
        <v>18756</v>
      </c>
      <c r="D100" s="109">
        <v>721.32418479419914</v>
      </c>
      <c r="E100" s="109">
        <v>4079</v>
      </c>
      <c r="F100" s="109">
        <v>418.83845305221871</v>
      </c>
      <c r="G100" s="109">
        <v>5545</v>
      </c>
      <c r="H100" s="109">
        <v>669.38952209197475</v>
      </c>
      <c r="I100" s="109">
        <v>6750</v>
      </c>
      <c r="J100" s="109">
        <v>975.48054962962965</v>
      </c>
      <c r="K100" s="109">
        <v>1834</v>
      </c>
      <c r="L100" s="109">
        <v>659.4477699018538</v>
      </c>
    </row>
    <row r="101" spans="1:12" x14ac:dyDescent="0.2">
      <c r="A101" s="143" t="s">
        <v>216</v>
      </c>
      <c r="B101" s="144" t="s">
        <v>217</v>
      </c>
      <c r="C101" s="109">
        <v>21874</v>
      </c>
      <c r="D101" s="109">
        <v>710.75863810917065</v>
      </c>
      <c r="E101" s="109">
        <v>5803</v>
      </c>
      <c r="F101" s="109">
        <v>454.01188350853005</v>
      </c>
      <c r="G101" s="109">
        <v>6807</v>
      </c>
      <c r="H101" s="109">
        <v>700.2146643161451</v>
      </c>
      <c r="I101" s="109">
        <v>6743</v>
      </c>
      <c r="J101" s="109">
        <v>966.59675218745372</v>
      </c>
      <c r="K101" s="109">
        <v>1762</v>
      </c>
      <c r="L101" s="109">
        <v>670.04864358683312</v>
      </c>
    </row>
    <row r="102" spans="1:12" x14ac:dyDescent="0.2">
      <c r="A102" s="143" t="s">
        <v>218</v>
      </c>
      <c r="B102" s="144" t="s">
        <v>219</v>
      </c>
      <c r="C102" s="109">
        <v>7526</v>
      </c>
      <c r="D102" s="109">
        <v>720.14689210736117</v>
      </c>
      <c r="E102" s="109">
        <v>2202</v>
      </c>
      <c r="F102" s="109">
        <v>425.14965485921891</v>
      </c>
      <c r="G102" s="109">
        <v>2337</v>
      </c>
      <c r="H102" s="109">
        <v>722.32418485237486</v>
      </c>
      <c r="I102" s="109">
        <v>2049</v>
      </c>
      <c r="J102" s="109">
        <v>1054.813533430942</v>
      </c>
      <c r="K102" s="109">
        <v>702</v>
      </c>
      <c r="L102" s="109">
        <v>705.3501994301995</v>
      </c>
    </row>
    <row r="103" spans="1:12" x14ac:dyDescent="0.2">
      <c r="A103" s="143" t="s">
        <v>220</v>
      </c>
      <c r="B103" s="144" t="s">
        <v>221</v>
      </c>
      <c r="C103" s="109">
        <v>9590</v>
      </c>
      <c r="D103" s="109">
        <v>733.82316788321168</v>
      </c>
      <c r="E103" s="109">
        <v>2519</v>
      </c>
      <c r="F103" s="109">
        <v>417.14897578404128</v>
      </c>
      <c r="G103" s="109">
        <v>3208</v>
      </c>
      <c r="H103" s="109">
        <v>742.73994389027439</v>
      </c>
      <c r="I103" s="109">
        <v>2717</v>
      </c>
      <c r="J103" s="109">
        <v>1041.5289768126611</v>
      </c>
      <c r="K103" s="109">
        <v>858</v>
      </c>
      <c r="L103" s="109">
        <v>717.97682983682978</v>
      </c>
    </row>
    <row r="104" spans="1:12" x14ac:dyDescent="0.2">
      <c r="A104" s="143" t="s">
        <v>222</v>
      </c>
      <c r="B104" s="144" t="s">
        <v>223</v>
      </c>
      <c r="C104" s="109">
        <v>5408</v>
      </c>
      <c r="D104" s="109">
        <v>761.20855399408276</v>
      </c>
      <c r="E104" s="109">
        <v>1378</v>
      </c>
      <c r="F104" s="109">
        <v>445.2478882438316</v>
      </c>
      <c r="G104" s="109">
        <v>1729</v>
      </c>
      <c r="H104" s="109">
        <v>770.11742625795262</v>
      </c>
      <c r="I104" s="109">
        <v>1637</v>
      </c>
      <c r="J104" s="109">
        <v>1047.7958949297495</v>
      </c>
      <c r="K104" s="109">
        <v>465</v>
      </c>
      <c r="L104" s="109">
        <v>726.13645161290322</v>
      </c>
    </row>
    <row r="105" spans="1:12" x14ac:dyDescent="0.2">
      <c r="A105" s="143" t="s">
        <v>224</v>
      </c>
      <c r="B105" s="144" t="s">
        <v>225</v>
      </c>
      <c r="C105" s="109">
        <v>7341</v>
      </c>
      <c r="D105" s="109">
        <v>699.97353766516824</v>
      </c>
      <c r="E105" s="109">
        <v>1971</v>
      </c>
      <c r="F105" s="109">
        <v>421.82317097919838</v>
      </c>
      <c r="G105" s="109">
        <v>2486</v>
      </c>
      <c r="H105" s="109">
        <v>686.34717618664524</v>
      </c>
      <c r="I105" s="109">
        <v>2009</v>
      </c>
      <c r="J105" s="109">
        <v>1012.3430462916874</v>
      </c>
      <c r="K105" s="109">
        <v>670</v>
      </c>
      <c r="L105" s="109">
        <v>663.0146716417911</v>
      </c>
    </row>
    <row r="106" spans="1:12" x14ac:dyDescent="0.2">
      <c r="A106" s="143" t="s">
        <v>226</v>
      </c>
      <c r="B106" s="144" t="s">
        <v>227</v>
      </c>
      <c r="C106" s="109">
        <v>2842</v>
      </c>
      <c r="D106" s="109">
        <v>714.36176636171706</v>
      </c>
      <c r="E106" s="109">
        <v>680</v>
      </c>
      <c r="F106" s="109">
        <v>418.82510294117645</v>
      </c>
      <c r="G106" s="109">
        <v>875</v>
      </c>
      <c r="H106" s="109">
        <v>673.70301714285711</v>
      </c>
      <c r="I106" s="109">
        <v>907</v>
      </c>
      <c r="J106" s="109">
        <v>1005.2370782800441</v>
      </c>
      <c r="K106" s="109">
        <v>284</v>
      </c>
      <c r="L106" s="109">
        <v>664.17292253521123</v>
      </c>
    </row>
    <row r="107" spans="1:12" x14ac:dyDescent="0.2">
      <c r="A107" s="143" t="s">
        <v>228</v>
      </c>
      <c r="B107" s="144" t="s">
        <v>229</v>
      </c>
      <c r="C107" s="109">
        <v>3843</v>
      </c>
      <c r="D107" s="109">
        <v>731.20399687743952</v>
      </c>
      <c r="E107" s="109">
        <v>933</v>
      </c>
      <c r="F107" s="109">
        <v>423.44131832797427</v>
      </c>
      <c r="G107" s="109">
        <v>1221</v>
      </c>
      <c r="H107" s="109">
        <v>724.25148239148245</v>
      </c>
      <c r="I107" s="109">
        <v>1175</v>
      </c>
      <c r="J107" s="109">
        <v>1008.444255319149</v>
      </c>
      <c r="K107" s="109">
        <v>382</v>
      </c>
      <c r="L107" s="109">
        <v>711.18321989528795</v>
      </c>
    </row>
    <row r="108" spans="1:12" x14ac:dyDescent="0.2">
      <c r="A108" s="143" t="s">
        <v>230</v>
      </c>
      <c r="B108" s="144" t="s">
        <v>231</v>
      </c>
      <c r="C108" s="109">
        <v>12786</v>
      </c>
      <c r="D108" s="109">
        <v>743.56757781949011</v>
      </c>
      <c r="E108" s="109">
        <v>3390</v>
      </c>
      <c r="F108" s="109">
        <v>405.16757817109146</v>
      </c>
      <c r="G108" s="109">
        <v>3992</v>
      </c>
      <c r="H108" s="109">
        <v>730.5618537074148</v>
      </c>
      <c r="I108" s="109">
        <v>4005</v>
      </c>
      <c r="J108" s="109">
        <v>1065.8215380774031</v>
      </c>
      <c r="K108" s="109">
        <v>972</v>
      </c>
      <c r="L108" s="109">
        <v>709.40288065843617</v>
      </c>
    </row>
    <row r="109" spans="1:12" x14ac:dyDescent="0.2">
      <c r="A109" s="143" t="s">
        <v>232</v>
      </c>
      <c r="B109" s="144" t="s">
        <v>233</v>
      </c>
      <c r="C109" s="109">
        <v>4652</v>
      </c>
      <c r="D109" s="109">
        <v>684.68430997420467</v>
      </c>
      <c r="E109" s="109">
        <v>1550</v>
      </c>
      <c r="F109" s="109">
        <v>434.36356129032259</v>
      </c>
      <c r="G109" s="109">
        <v>1495</v>
      </c>
      <c r="H109" s="109">
        <v>631.67411371237461</v>
      </c>
      <c r="I109" s="109">
        <v>1123</v>
      </c>
      <c r="J109" s="109">
        <v>1095.8318788958147</v>
      </c>
      <c r="K109" s="109">
        <v>352</v>
      </c>
      <c r="L109" s="109">
        <v>750.11738636363634</v>
      </c>
    </row>
    <row r="110" spans="1:12" x14ac:dyDescent="0.2">
      <c r="A110" s="143" t="s">
        <v>234</v>
      </c>
      <c r="B110" s="144" t="s">
        <v>235</v>
      </c>
      <c r="C110" s="109">
        <v>10234</v>
      </c>
      <c r="D110" s="109">
        <v>777.38258159077589</v>
      </c>
      <c r="E110" s="109">
        <v>2632</v>
      </c>
      <c r="F110" s="109">
        <v>454.27734422492398</v>
      </c>
      <c r="G110" s="109">
        <v>3139</v>
      </c>
      <c r="H110" s="109">
        <v>781.46891048104499</v>
      </c>
      <c r="I110" s="109">
        <v>3117</v>
      </c>
      <c r="J110" s="109">
        <v>1076.3893423163299</v>
      </c>
      <c r="K110" s="109">
        <v>998</v>
      </c>
      <c r="L110" s="109">
        <v>712.96177354709414</v>
      </c>
    </row>
    <row r="111" spans="1:12" x14ac:dyDescent="0.2">
      <c r="A111" s="143" t="s">
        <v>236</v>
      </c>
      <c r="B111" s="144" t="s">
        <v>237</v>
      </c>
      <c r="C111" s="109">
        <v>8064</v>
      </c>
      <c r="D111" s="109">
        <v>747.83084077380954</v>
      </c>
      <c r="E111" s="109">
        <v>2136</v>
      </c>
      <c r="F111" s="109">
        <v>423.72081460674161</v>
      </c>
      <c r="G111" s="109">
        <v>2496</v>
      </c>
      <c r="H111" s="109">
        <v>751.52125400641023</v>
      </c>
      <c r="I111" s="109">
        <v>2433</v>
      </c>
      <c r="J111" s="109">
        <v>1058.1318166872175</v>
      </c>
      <c r="K111" s="109">
        <v>721</v>
      </c>
      <c r="L111" s="109">
        <v>687.38615811373086</v>
      </c>
    </row>
    <row r="112" spans="1:12" x14ac:dyDescent="0.2">
      <c r="A112" s="143" t="s">
        <v>238</v>
      </c>
      <c r="B112" s="144" t="s">
        <v>239</v>
      </c>
      <c r="C112" s="109">
        <v>4568</v>
      </c>
      <c r="D112" s="109">
        <v>706.88997591943962</v>
      </c>
      <c r="E112" s="109">
        <v>1374</v>
      </c>
      <c r="F112" s="109">
        <v>410.31886462882096</v>
      </c>
      <c r="G112" s="109">
        <v>1519</v>
      </c>
      <c r="H112" s="109">
        <v>721.029262672811</v>
      </c>
      <c r="I112" s="109">
        <v>1112</v>
      </c>
      <c r="J112" s="109">
        <v>1078.4092086330936</v>
      </c>
      <c r="K112" s="109">
        <v>445</v>
      </c>
      <c r="L112" s="109">
        <v>664.56811235955058</v>
      </c>
    </row>
    <row r="113" spans="1:12" x14ac:dyDescent="0.2">
      <c r="A113" s="147" t="s">
        <v>240</v>
      </c>
      <c r="B113" s="144" t="s">
        <v>241</v>
      </c>
      <c r="C113" s="109">
        <v>8713</v>
      </c>
      <c r="D113" s="109">
        <v>725.79876162056701</v>
      </c>
      <c r="E113" s="109">
        <v>2422</v>
      </c>
      <c r="F113" s="109">
        <v>443.656622625929</v>
      </c>
      <c r="G113" s="109">
        <v>2606</v>
      </c>
      <c r="H113" s="109">
        <v>693.38917881811199</v>
      </c>
      <c r="I113" s="109">
        <v>2576</v>
      </c>
      <c r="J113" s="109">
        <v>1047.0255163043478</v>
      </c>
      <c r="K113" s="109">
        <v>854</v>
      </c>
      <c r="L113" s="109">
        <v>682.14151053864168</v>
      </c>
    </row>
    <row r="114" spans="1:12" x14ac:dyDescent="0.2">
      <c r="A114" s="147" t="s">
        <v>242</v>
      </c>
      <c r="B114" s="144" t="s">
        <v>244</v>
      </c>
      <c r="C114" s="109">
        <v>8064</v>
      </c>
      <c r="D114" s="109">
        <v>807.63432415674606</v>
      </c>
      <c r="E114" s="109">
        <v>2096</v>
      </c>
      <c r="F114" s="109">
        <v>459.42536736641222</v>
      </c>
      <c r="G114" s="109">
        <v>2370</v>
      </c>
      <c r="H114" s="109">
        <v>793.2360928270042</v>
      </c>
      <c r="I114" s="109">
        <v>2655</v>
      </c>
      <c r="J114" s="109">
        <v>1124.0831148775894</v>
      </c>
      <c r="K114" s="109">
        <v>682</v>
      </c>
      <c r="L114" s="109">
        <v>751.78653958944278</v>
      </c>
    </row>
    <row r="115" spans="1:12" x14ac:dyDescent="0.2">
      <c r="A115" s="147" t="s">
        <v>243</v>
      </c>
      <c r="B115" s="144" t="s">
        <v>246</v>
      </c>
      <c r="C115" s="109">
        <v>33041</v>
      </c>
      <c r="D115" s="109">
        <v>737.11057776701682</v>
      </c>
      <c r="E115" s="109">
        <v>9676</v>
      </c>
      <c r="F115" s="109">
        <v>463.50993075651093</v>
      </c>
      <c r="G115" s="109">
        <v>9831</v>
      </c>
      <c r="H115" s="109">
        <v>719.39287254602789</v>
      </c>
      <c r="I115" s="109">
        <v>9465</v>
      </c>
      <c r="J115" s="109">
        <v>1043.0008156365559</v>
      </c>
      <c r="K115" s="109">
        <v>2865</v>
      </c>
      <c r="L115" s="109">
        <v>732.79498778359516</v>
      </c>
    </row>
    <row r="116" spans="1:12" x14ac:dyDescent="0.2">
      <c r="A116" s="147" t="s">
        <v>245</v>
      </c>
      <c r="B116" s="144" t="s">
        <v>247</v>
      </c>
      <c r="C116" s="109">
        <v>4608</v>
      </c>
      <c r="D116" s="109">
        <v>808.70671657986111</v>
      </c>
      <c r="E116" s="109">
        <v>1136</v>
      </c>
      <c r="F116" s="109">
        <v>486.07580105633804</v>
      </c>
      <c r="G116" s="109">
        <v>1427</v>
      </c>
      <c r="H116" s="109">
        <v>781.93857743517879</v>
      </c>
      <c r="I116" s="109">
        <v>1484</v>
      </c>
      <c r="J116" s="109">
        <v>1108.9863814016173</v>
      </c>
      <c r="K116" s="109">
        <v>423</v>
      </c>
      <c r="L116" s="109">
        <v>751.62647754137117</v>
      </c>
    </row>
    <row r="117" spans="1:12" x14ac:dyDescent="0.2">
      <c r="A117" s="147" t="s">
        <v>954</v>
      </c>
      <c r="B117" s="144" t="s">
        <v>955</v>
      </c>
      <c r="C117" s="109">
        <v>12918</v>
      </c>
      <c r="D117" s="109">
        <v>700.6396361665893</v>
      </c>
      <c r="E117" s="109">
        <v>3914</v>
      </c>
      <c r="F117" s="109">
        <v>438.9214869698518</v>
      </c>
      <c r="G117" s="109">
        <v>3786</v>
      </c>
      <c r="H117" s="109">
        <v>681.60708663497098</v>
      </c>
      <c r="I117" s="109">
        <v>3602</v>
      </c>
      <c r="J117" s="109">
        <v>1020.1770072182121</v>
      </c>
      <c r="K117" s="109">
        <v>1234</v>
      </c>
      <c r="L117" s="109">
        <v>687.06263371150737</v>
      </c>
    </row>
    <row r="118" spans="1:12" x14ac:dyDescent="0.2">
      <c r="A118" s="143" t="s">
        <v>248</v>
      </c>
      <c r="B118" s="144" t="s">
        <v>249</v>
      </c>
      <c r="C118" s="109">
        <v>5316</v>
      </c>
      <c r="D118" s="109">
        <v>733.01008465011284</v>
      </c>
      <c r="E118" s="109">
        <v>1320</v>
      </c>
      <c r="F118" s="109">
        <v>440.18738636363634</v>
      </c>
      <c r="G118" s="109">
        <v>1505</v>
      </c>
      <c r="H118" s="109">
        <v>711.89204651162788</v>
      </c>
      <c r="I118" s="109">
        <v>1711</v>
      </c>
      <c r="J118" s="109">
        <v>1022.0548860315604</v>
      </c>
      <c r="K118" s="109">
        <v>604</v>
      </c>
      <c r="L118" s="109">
        <v>646.18413907284764</v>
      </c>
    </row>
    <row r="119" spans="1:12" x14ac:dyDescent="0.2">
      <c r="A119" s="143" t="s">
        <v>250</v>
      </c>
      <c r="B119" s="144" t="s">
        <v>251</v>
      </c>
      <c r="C119" s="109">
        <v>8511</v>
      </c>
      <c r="D119" s="109">
        <v>765.53642932675359</v>
      </c>
      <c r="E119" s="109">
        <v>2011</v>
      </c>
      <c r="F119" s="109">
        <v>456.91126305320739</v>
      </c>
      <c r="G119" s="109">
        <v>2651</v>
      </c>
      <c r="H119" s="109">
        <v>728.77671444737837</v>
      </c>
      <c r="I119" s="109">
        <v>2758</v>
      </c>
      <c r="J119" s="109">
        <v>1056.6455184916606</v>
      </c>
      <c r="K119" s="109">
        <v>815</v>
      </c>
      <c r="L119" s="109">
        <v>687.99408588957067</v>
      </c>
    </row>
    <row r="120" spans="1:12" x14ac:dyDescent="0.2">
      <c r="A120" s="143" t="s">
        <v>252</v>
      </c>
      <c r="B120" s="144" t="s">
        <v>253</v>
      </c>
      <c r="C120" s="109">
        <v>2689</v>
      </c>
      <c r="D120" s="109">
        <v>709.17981033841579</v>
      </c>
      <c r="E120" s="109">
        <v>690</v>
      </c>
      <c r="F120" s="109">
        <v>428.2745072463768</v>
      </c>
      <c r="G120" s="109">
        <v>951</v>
      </c>
      <c r="H120" s="109">
        <v>672.75708727655103</v>
      </c>
      <c r="I120" s="109">
        <v>747</v>
      </c>
      <c r="J120" s="109">
        <v>1036.2748326639894</v>
      </c>
      <c r="K120" s="109">
        <v>235</v>
      </c>
      <c r="L120" s="109">
        <v>648.9944680851064</v>
      </c>
    </row>
    <row r="121" spans="1:12" x14ac:dyDescent="0.2">
      <c r="A121" s="143" t="s">
        <v>254</v>
      </c>
      <c r="B121" s="144" t="s">
        <v>255</v>
      </c>
      <c r="C121" s="109">
        <v>4236</v>
      </c>
      <c r="D121" s="109">
        <v>713.44706798866855</v>
      </c>
      <c r="E121" s="109">
        <v>1153</v>
      </c>
      <c r="F121" s="109">
        <v>445.87647007805725</v>
      </c>
      <c r="G121" s="109">
        <v>1506</v>
      </c>
      <c r="H121" s="109">
        <v>675.39488047808766</v>
      </c>
      <c r="I121" s="109">
        <v>1069</v>
      </c>
      <c r="J121" s="109">
        <v>1073.9120579981291</v>
      </c>
      <c r="K121" s="109">
        <v>388</v>
      </c>
      <c r="L121" s="109">
        <v>689.34734536082476</v>
      </c>
    </row>
    <row r="122" spans="1:12" x14ac:dyDescent="0.2">
      <c r="A122" s="143" t="s">
        <v>256</v>
      </c>
      <c r="B122" s="144" t="s">
        <v>257</v>
      </c>
      <c r="C122" s="109">
        <v>3671</v>
      </c>
      <c r="D122" s="109">
        <v>703.93157722691365</v>
      </c>
      <c r="E122" s="109">
        <v>1050</v>
      </c>
      <c r="F122" s="109">
        <v>411.47974285714287</v>
      </c>
      <c r="G122" s="109">
        <v>1230</v>
      </c>
      <c r="H122" s="109">
        <v>670.14948780487805</v>
      </c>
      <c r="I122" s="109">
        <v>983</v>
      </c>
      <c r="J122" s="109">
        <v>1062.2239979654119</v>
      </c>
      <c r="K122" s="109">
        <v>324</v>
      </c>
      <c r="L122" s="109">
        <v>718.80851851851844</v>
      </c>
    </row>
    <row r="123" spans="1:12" x14ac:dyDescent="0.2">
      <c r="A123" s="143" t="s">
        <v>258</v>
      </c>
      <c r="B123" s="144" t="s">
        <v>259</v>
      </c>
      <c r="C123" s="109">
        <v>4698</v>
      </c>
      <c r="D123" s="109">
        <v>777.20004469987225</v>
      </c>
      <c r="E123" s="109">
        <v>1402</v>
      </c>
      <c r="F123" s="109">
        <v>463.31248216833092</v>
      </c>
      <c r="G123" s="109">
        <v>1324</v>
      </c>
      <c r="H123" s="109">
        <v>731.48555891238675</v>
      </c>
      <c r="I123" s="109">
        <v>1382</v>
      </c>
      <c r="J123" s="109">
        <v>1160.0138567293777</v>
      </c>
      <c r="K123" s="109">
        <v>442</v>
      </c>
      <c r="L123" s="109">
        <v>739.25316742081452</v>
      </c>
    </row>
    <row r="124" spans="1:12" x14ac:dyDescent="0.2">
      <c r="A124" s="143" t="s">
        <v>260</v>
      </c>
      <c r="B124" s="144" t="s">
        <v>261</v>
      </c>
      <c r="C124" s="109">
        <v>9207</v>
      </c>
      <c r="D124" s="109">
        <v>809.19615509938092</v>
      </c>
      <c r="E124" s="109">
        <v>2416</v>
      </c>
      <c r="F124" s="109">
        <v>481.76841059602646</v>
      </c>
      <c r="G124" s="109">
        <v>2874</v>
      </c>
      <c r="H124" s="109">
        <v>800.8172059846903</v>
      </c>
      <c r="I124" s="109">
        <v>2741</v>
      </c>
      <c r="J124" s="109">
        <v>1136.4505727836556</v>
      </c>
      <c r="K124" s="109">
        <v>886</v>
      </c>
      <c r="L124" s="109">
        <v>766.0445146726862</v>
      </c>
    </row>
    <row r="125" spans="1:12" x14ac:dyDescent="0.2">
      <c r="A125" s="143" t="s">
        <v>262</v>
      </c>
      <c r="B125" s="144" t="s">
        <v>263</v>
      </c>
      <c r="C125" s="109">
        <v>2868</v>
      </c>
      <c r="D125" s="109">
        <v>729.86297071129707</v>
      </c>
      <c r="E125" s="109">
        <v>704</v>
      </c>
      <c r="F125" s="109">
        <v>454.58576704545453</v>
      </c>
      <c r="G125" s="109">
        <v>850</v>
      </c>
      <c r="H125" s="109">
        <v>677.16074117647054</v>
      </c>
      <c r="I125" s="109">
        <v>919</v>
      </c>
      <c r="J125" s="109">
        <v>1024.2621545157781</v>
      </c>
      <c r="K125" s="109">
        <v>308</v>
      </c>
      <c r="L125" s="109">
        <v>676.90931818181821</v>
      </c>
    </row>
    <row r="126" spans="1:12" x14ac:dyDescent="0.2">
      <c r="A126" s="143" t="s">
        <v>264</v>
      </c>
      <c r="B126" s="144" t="s">
        <v>265</v>
      </c>
      <c r="C126" s="109">
        <v>12841</v>
      </c>
      <c r="D126" s="109">
        <v>750.35995015964477</v>
      </c>
      <c r="E126" s="109">
        <v>2747</v>
      </c>
      <c r="F126" s="109">
        <v>429.17628321805608</v>
      </c>
      <c r="G126" s="109">
        <v>3601</v>
      </c>
      <c r="H126" s="109">
        <v>665.0859705637323</v>
      </c>
      <c r="I126" s="109">
        <v>4888</v>
      </c>
      <c r="J126" s="109">
        <v>1030.4085556464811</v>
      </c>
      <c r="K126" s="109">
        <v>1274</v>
      </c>
      <c r="L126" s="109">
        <v>658.14149921507067</v>
      </c>
    </row>
    <row r="127" spans="1:12" x14ac:dyDescent="0.2">
      <c r="A127" s="143" t="s">
        <v>266</v>
      </c>
      <c r="B127" s="144" t="s">
        <v>267</v>
      </c>
      <c r="C127" s="109">
        <v>5568</v>
      </c>
      <c r="D127" s="109">
        <v>779.34327047413797</v>
      </c>
      <c r="E127" s="109">
        <v>1870</v>
      </c>
      <c r="F127" s="109">
        <v>493.70690909090911</v>
      </c>
      <c r="G127" s="109">
        <v>1621</v>
      </c>
      <c r="H127" s="109">
        <v>803.24267735965452</v>
      </c>
      <c r="I127" s="109">
        <v>1453</v>
      </c>
      <c r="J127" s="109">
        <v>1149.2750516173433</v>
      </c>
      <c r="K127" s="109">
        <v>474</v>
      </c>
      <c r="L127" s="109">
        <v>721.31677215189882</v>
      </c>
    </row>
    <row r="128" spans="1:12" x14ac:dyDescent="0.2">
      <c r="A128" s="143" t="s">
        <v>268</v>
      </c>
      <c r="B128" s="144" t="s">
        <v>269</v>
      </c>
      <c r="C128" s="109">
        <v>4113</v>
      </c>
      <c r="D128" s="109">
        <v>748.44789448091421</v>
      </c>
      <c r="E128" s="109">
        <v>1189</v>
      </c>
      <c r="F128" s="109">
        <v>468.36191757779642</v>
      </c>
      <c r="G128" s="109">
        <v>1271</v>
      </c>
      <c r="H128" s="109">
        <v>717.5353658536585</v>
      </c>
      <c r="I128" s="109">
        <v>1107</v>
      </c>
      <c r="J128" s="109">
        <v>1107.4180307136405</v>
      </c>
      <c r="K128" s="109">
        <v>416</v>
      </c>
      <c r="L128" s="109">
        <v>691.97134615384618</v>
      </c>
    </row>
    <row r="129" spans="1:12" x14ac:dyDescent="0.2">
      <c r="A129" s="143" t="s">
        <v>270</v>
      </c>
      <c r="B129" s="144" t="s">
        <v>271</v>
      </c>
      <c r="C129" s="109">
        <v>2116</v>
      </c>
      <c r="D129" s="109">
        <v>796.38262759924385</v>
      </c>
      <c r="E129" s="109">
        <v>663</v>
      </c>
      <c r="F129" s="109">
        <v>487.65224736048265</v>
      </c>
      <c r="G129" s="109">
        <v>639</v>
      </c>
      <c r="H129" s="109">
        <v>843.56402190923325</v>
      </c>
      <c r="I129" s="109">
        <v>550</v>
      </c>
      <c r="J129" s="109">
        <v>1147.3996181818181</v>
      </c>
      <c r="K129" s="109">
        <v>204</v>
      </c>
      <c r="L129" s="109">
        <v>767.02313725490194</v>
      </c>
    </row>
    <row r="130" spans="1:12" x14ac:dyDescent="0.2">
      <c r="A130" s="143" t="s">
        <v>272</v>
      </c>
      <c r="B130" s="144" t="s">
        <v>273</v>
      </c>
      <c r="C130" s="109">
        <v>17980</v>
      </c>
      <c r="D130" s="109">
        <v>707.7780083426029</v>
      </c>
      <c r="E130" s="109">
        <v>4906</v>
      </c>
      <c r="F130" s="109">
        <v>417.50642274765596</v>
      </c>
      <c r="G130" s="109">
        <v>4842</v>
      </c>
      <c r="H130" s="109">
        <v>702.20858736059483</v>
      </c>
      <c r="I130" s="109">
        <v>5783</v>
      </c>
      <c r="J130" s="109">
        <v>980.45448210271479</v>
      </c>
      <c r="K130" s="109">
        <v>1921</v>
      </c>
      <c r="L130" s="109">
        <v>670.19256116605925</v>
      </c>
    </row>
    <row r="131" spans="1:12" x14ac:dyDescent="0.2">
      <c r="A131" s="143" t="s">
        <v>274</v>
      </c>
      <c r="B131" s="144" t="s">
        <v>275</v>
      </c>
      <c r="C131" s="109">
        <v>5529</v>
      </c>
      <c r="D131" s="109">
        <v>736.06293362271663</v>
      </c>
      <c r="E131" s="109">
        <v>1693</v>
      </c>
      <c r="F131" s="109">
        <v>447.42323685764916</v>
      </c>
      <c r="G131" s="109">
        <v>1825</v>
      </c>
      <c r="H131" s="109">
        <v>722.82586849315067</v>
      </c>
      <c r="I131" s="109">
        <v>1421</v>
      </c>
      <c r="J131" s="109">
        <v>1096.570872624912</v>
      </c>
      <c r="K131" s="109">
        <v>413</v>
      </c>
      <c r="L131" s="109">
        <v>782.36900726392253</v>
      </c>
    </row>
    <row r="132" spans="1:12" x14ac:dyDescent="0.2">
      <c r="A132" s="143" t="s">
        <v>276</v>
      </c>
      <c r="B132" s="144" t="s">
        <v>277</v>
      </c>
      <c r="C132" s="109">
        <v>3943</v>
      </c>
      <c r="D132" s="109">
        <v>756.99907684504183</v>
      </c>
      <c r="E132" s="109">
        <v>1195</v>
      </c>
      <c r="F132" s="109">
        <v>448.2785271966527</v>
      </c>
      <c r="G132" s="109">
        <v>1191</v>
      </c>
      <c r="H132" s="109">
        <v>737.15653232577665</v>
      </c>
      <c r="I132" s="109">
        <v>1092</v>
      </c>
      <c r="J132" s="109">
        <v>1135.7915659340658</v>
      </c>
      <c r="K132" s="109">
        <v>293</v>
      </c>
      <c r="L132" s="109">
        <v>765.36952218430031</v>
      </c>
    </row>
    <row r="133" spans="1:12" x14ac:dyDescent="0.2">
      <c r="A133" s="143" t="s">
        <v>278</v>
      </c>
      <c r="B133" s="144" t="s">
        <v>279</v>
      </c>
      <c r="C133" s="109">
        <v>9616</v>
      </c>
      <c r="D133" s="109">
        <v>767.64344633943426</v>
      </c>
      <c r="E133" s="109">
        <v>2786</v>
      </c>
      <c r="F133" s="109">
        <v>459.22615577889451</v>
      </c>
      <c r="G133" s="109">
        <v>2868</v>
      </c>
      <c r="H133" s="109">
        <v>749.69837168758727</v>
      </c>
      <c r="I133" s="109">
        <v>2818</v>
      </c>
      <c r="J133" s="109">
        <v>1116.6091022001419</v>
      </c>
      <c r="K133" s="109">
        <v>815</v>
      </c>
      <c r="L133" s="109">
        <v>702.56722699386512</v>
      </c>
    </row>
    <row r="134" spans="1:12" x14ac:dyDescent="0.2">
      <c r="A134" s="143" t="s">
        <v>280</v>
      </c>
      <c r="B134" s="144" t="s">
        <v>281</v>
      </c>
      <c r="C134" s="109">
        <v>4655</v>
      </c>
      <c r="D134" s="109">
        <v>733.71488936627281</v>
      </c>
      <c r="E134" s="109">
        <v>1305</v>
      </c>
      <c r="F134" s="109">
        <v>416.7310191570881</v>
      </c>
      <c r="G134" s="109">
        <v>1555</v>
      </c>
      <c r="H134" s="109">
        <v>709.37296463022506</v>
      </c>
      <c r="I134" s="109">
        <v>1321</v>
      </c>
      <c r="J134" s="109">
        <v>1092.9656320968963</v>
      </c>
      <c r="K134" s="109">
        <v>337</v>
      </c>
      <c r="L134" s="109">
        <v>710.05887240356083</v>
      </c>
    </row>
    <row r="135" spans="1:12" x14ac:dyDescent="0.2">
      <c r="A135" s="143" t="s">
        <v>282</v>
      </c>
      <c r="B135" s="144" t="s">
        <v>283</v>
      </c>
      <c r="C135" s="109">
        <v>4000</v>
      </c>
      <c r="D135" s="109">
        <v>780.50489249999998</v>
      </c>
      <c r="E135" s="109">
        <v>1084</v>
      </c>
      <c r="F135" s="109">
        <v>482.20497232472326</v>
      </c>
      <c r="G135" s="109">
        <v>1241</v>
      </c>
      <c r="H135" s="109">
        <v>729.68874294923444</v>
      </c>
      <c r="I135" s="109">
        <v>1184</v>
      </c>
      <c r="J135" s="109">
        <v>1136.0935726351352</v>
      </c>
      <c r="K135" s="109">
        <v>383</v>
      </c>
      <c r="L135" s="109">
        <v>724.32942558746731</v>
      </c>
    </row>
    <row r="136" spans="1:12" x14ac:dyDescent="0.2">
      <c r="A136" s="143" t="s">
        <v>284</v>
      </c>
      <c r="B136" s="144" t="s">
        <v>285</v>
      </c>
      <c r="C136" s="109">
        <v>1605</v>
      </c>
      <c r="D136" s="109">
        <v>675.56485981308413</v>
      </c>
      <c r="E136" s="109">
        <v>473</v>
      </c>
      <c r="F136" s="109">
        <v>421.46319238900634</v>
      </c>
      <c r="G136" s="109">
        <v>530</v>
      </c>
      <c r="H136" s="109">
        <v>618.41209433962263</v>
      </c>
      <c r="I136" s="109">
        <v>407</v>
      </c>
      <c r="J136" s="109">
        <v>1059.8139312039314</v>
      </c>
      <c r="K136" s="109">
        <v>164</v>
      </c>
      <c r="L136" s="109">
        <v>630.06048780487799</v>
      </c>
    </row>
    <row r="137" spans="1:12" x14ac:dyDescent="0.2">
      <c r="A137" s="143" t="s">
        <v>286</v>
      </c>
      <c r="B137" s="144" t="s">
        <v>287</v>
      </c>
      <c r="C137" s="109">
        <v>6562</v>
      </c>
      <c r="D137" s="109">
        <v>745.76223102712584</v>
      </c>
      <c r="E137" s="109">
        <v>1925</v>
      </c>
      <c r="F137" s="109">
        <v>427.46124155844154</v>
      </c>
      <c r="G137" s="109">
        <v>1932</v>
      </c>
      <c r="H137" s="109">
        <v>715.40824016563147</v>
      </c>
      <c r="I137" s="109">
        <v>1968</v>
      </c>
      <c r="J137" s="109">
        <v>1104.7638414634148</v>
      </c>
      <c r="K137" s="109">
        <v>551</v>
      </c>
      <c r="L137" s="109">
        <v>723.28606170598914</v>
      </c>
    </row>
    <row r="138" spans="1:12" x14ac:dyDescent="0.2">
      <c r="A138" s="143" t="s">
        <v>288</v>
      </c>
      <c r="B138" s="144" t="s">
        <v>289</v>
      </c>
      <c r="C138" s="109">
        <v>5797</v>
      </c>
      <c r="D138" s="109">
        <v>747.94245816801788</v>
      </c>
      <c r="E138" s="109">
        <v>1600</v>
      </c>
      <c r="F138" s="109">
        <v>435.94455625000001</v>
      </c>
      <c r="G138" s="109">
        <v>1753</v>
      </c>
      <c r="H138" s="109">
        <v>701.06006845407876</v>
      </c>
      <c r="I138" s="109">
        <v>1825</v>
      </c>
      <c r="J138" s="109">
        <v>1084.1010246575343</v>
      </c>
      <c r="K138" s="109">
        <v>450</v>
      </c>
      <c r="L138" s="109">
        <v>721.24099999999999</v>
      </c>
    </row>
    <row r="139" spans="1:12" x14ac:dyDescent="0.2">
      <c r="A139" s="143" t="s">
        <v>290</v>
      </c>
      <c r="B139" s="144" t="s">
        <v>291</v>
      </c>
      <c r="C139" s="109">
        <v>5085</v>
      </c>
      <c r="D139" s="109">
        <v>748.86230088495574</v>
      </c>
      <c r="E139" s="109">
        <v>1468</v>
      </c>
      <c r="F139" s="109">
        <v>439.98044277929159</v>
      </c>
      <c r="G139" s="109">
        <v>1542</v>
      </c>
      <c r="H139" s="109">
        <v>762.30005188067446</v>
      </c>
      <c r="I139" s="109">
        <v>1392</v>
      </c>
      <c r="J139" s="109">
        <v>1086.006422413793</v>
      </c>
      <c r="K139" s="109">
        <v>532</v>
      </c>
      <c r="L139" s="109">
        <v>701.42340225563908</v>
      </c>
    </row>
    <row r="140" spans="1:12" x14ac:dyDescent="0.2">
      <c r="A140" s="143" t="s">
        <v>292</v>
      </c>
      <c r="B140" s="144" t="s">
        <v>293</v>
      </c>
      <c r="C140" s="109">
        <v>10971</v>
      </c>
      <c r="D140" s="109">
        <v>731.86862820162241</v>
      </c>
      <c r="E140" s="109">
        <v>3113</v>
      </c>
      <c r="F140" s="109">
        <v>444.96423064567938</v>
      </c>
      <c r="G140" s="109">
        <v>2932</v>
      </c>
      <c r="H140" s="109">
        <v>711.94290586630291</v>
      </c>
      <c r="I140" s="109">
        <v>3542</v>
      </c>
      <c r="J140" s="109">
        <v>1023.73808865048</v>
      </c>
      <c r="K140" s="109">
        <v>1049</v>
      </c>
      <c r="L140" s="109">
        <v>684.86436606291704</v>
      </c>
    </row>
    <row r="141" spans="1:12" x14ac:dyDescent="0.2">
      <c r="A141" s="143" t="s">
        <v>294</v>
      </c>
      <c r="B141" s="144" t="s">
        <v>295</v>
      </c>
      <c r="C141" s="109">
        <v>23019</v>
      </c>
      <c r="D141" s="109">
        <v>733.25007906512008</v>
      </c>
      <c r="E141" s="109">
        <v>6135</v>
      </c>
      <c r="F141" s="109">
        <v>452.89988753056235</v>
      </c>
      <c r="G141" s="109">
        <v>6823</v>
      </c>
      <c r="H141" s="109">
        <v>705.93686208412726</v>
      </c>
      <c r="I141" s="109">
        <v>7192</v>
      </c>
      <c r="J141" s="109">
        <v>1016.3075403225806</v>
      </c>
      <c r="K141" s="109">
        <v>2153</v>
      </c>
      <c r="L141" s="109">
        <v>707.29483511379476</v>
      </c>
    </row>
    <row r="142" spans="1:12" x14ac:dyDescent="0.2">
      <c r="A142" s="143" t="s">
        <v>993</v>
      </c>
      <c r="B142" s="144" t="s">
        <v>296</v>
      </c>
      <c r="C142" s="109">
        <v>6758</v>
      </c>
      <c r="D142" s="109">
        <v>761.86356318437402</v>
      </c>
      <c r="E142" s="109">
        <v>1508</v>
      </c>
      <c r="F142" s="109">
        <v>417.08090848806364</v>
      </c>
      <c r="G142" s="109">
        <v>1824</v>
      </c>
      <c r="H142" s="109">
        <v>687.50895833333334</v>
      </c>
      <c r="I142" s="109">
        <v>2607</v>
      </c>
      <c r="J142" s="109">
        <v>1052.4100115074798</v>
      </c>
      <c r="K142" s="109">
        <v>629</v>
      </c>
      <c r="L142" s="109">
        <v>650.01430842607317</v>
      </c>
    </row>
    <row r="143" spans="1:12" x14ac:dyDescent="0.2">
      <c r="A143" s="143" t="s">
        <v>297</v>
      </c>
      <c r="B143" s="144" t="s">
        <v>298</v>
      </c>
      <c r="C143" s="109">
        <v>5105</v>
      </c>
      <c r="D143" s="109">
        <v>625.95753770812928</v>
      </c>
      <c r="E143" s="109">
        <v>1524</v>
      </c>
      <c r="F143" s="109">
        <v>421.02531496062988</v>
      </c>
      <c r="G143" s="109">
        <v>1569</v>
      </c>
      <c r="H143" s="109">
        <v>466.41089228808153</v>
      </c>
      <c r="I143" s="109">
        <v>1362</v>
      </c>
      <c r="J143" s="109">
        <v>1016.3748972099854</v>
      </c>
      <c r="K143" s="109">
        <v>502</v>
      </c>
      <c r="L143" s="109">
        <v>704.75633466135457</v>
      </c>
    </row>
    <row r="144" spans="1:12" x14ac:dyDescent="0.2">
      <c r="A144" s="143" t="s">
        <v>299</v>
      </c>
      <c r="B144" s="144" t="s">
        <v>300</v>
      </c>
      <c r="C144" s="109">
        <v>6043</v>
      </c>
      <c r="D144" s="109">
        <v>741.46040211815318</v>
      </c>
      <c r="E144" s="109">
        <v>1576</v>
      </c>
      <c r="F144" s="109">
        <v>447.1862563451777</v>
      </c>
      <c r="G144" s="109">
        <v>1629</v>
      </c>
      <c r="H144" s="109">
        <v>679.87800491098835</v>
      </c>
      <c r="I144" s="109">
        <v>2068</v>
      </c>
      <c r="J144" s="109">
        <v>1037.4148259187621</v>
      </c>
      <c r="K144" s="109">
        <v>587</v>
      </c>
      <c r="L144" s="109">
        <v>717.23805792163546</v>
      </c>
    </row>
    <row r="145" spans="1:12" x14ac:dyDescent="0.2">
      <c r="A145" s="143" t="s">
        <v>301</v>
      </c>
      <c r="B145" s="144" t="s">
        <v>302</v>
      </c>
      <c r="C145" s="109">
        <v>6806</v>
      </c>
      <c r="D145" s="109">
        <v>709.13046429620931</v>
      </c>
      <c r="E145" s="109">
        <v>2079</v>
      </c>
      <c r="F145" s="109">
        <v>463.19182780182786</v>
      </c>
      <c r="G145" s="109">
        <v>2061</v>
      </c>
      <c r="H145" s="109">
        <v>653.91266375545854</v>
      </c>
      <c r="I145" s="109">
        <v>1833</v>
      </c>
      <c r="J145" s="109">
        <v>1053.0236115657392</v>
      </c>
      <c r="K145" s="109">
        <v>636</v>
      </c>
      <c r="L145" s="109">
        <v>742.2353616352201</v>
      </c>
    </row>
    <row r="146" spans="1:12" x14ac:dyDescent="0.2">
      <c r="A146" s="143" t="s">
        <v>303</v>
      </c>
      <c r="B146" s="144" t="s">
        <v>304</v>
      </c>
      <c r="C146" s="109">
        <v>3310</v>
      </c>
      <c r="D146" s="109">
        <v>723.34708761329296</v>
      </c>
      <c r="E146" s="109">
        <v>1048</v>
      </c>
      <c r="F146" s="109">
        <v>451.5626145038168</v>
      </c>
      <c r="G146" s="109">
        <v>1107</v>
      </c>
      <c r="H146" s="109">
        <v>666.83449864498652</v>
      </c>
      <c r="I146" s="109">
        <v>809</v>
      </c>
      <c r="J146" s="109">
        <v>1154.1231644004945</v>
      </c>
      <c r="K146" s="109">
        <v>239</v>
      </c>
      <c r="L146" s="109">
        <v>747.96581589958157</v>
      </c>
    </row>
    <row r="147" spans="1:12" x14ac:dyDescent="0.2">
      <c r="A147" s="143" t="s">
        <v>305</v>
      </c>
      <c r="B147" s="144" t="s">
        <v>306</v>
      </c>
      <c r="C147" s="109">
        <v>8142</v>
      </c>
      <c r="D147" s="109">
        <v>713.74183247359372</v>
      </c>
      <c r="E147" s="109">
        <v>2208</v>
      </c>
      <c r="F147" s="109">
        <v>429.3044474637681</v>
      </c>
      <c r="G147" s="109">
        <v>2656</v>
      </c>
      <c r="H147" s="109">
        <v>699.96236822289154</v>
      </c>
      <c r="I147" s="109">
        <v>2312</v>
      </c>
      <c r="J147" s="109">
        <v>1021.8643425605536</v>
      </c>
      <c r="K147" s="109">
        <v>771</v>
      </c>
      <c r="L147" s="109">
        <v>676.97164721141371</v>
      </c>
    </row>
    <row r="148" spans="1:12" x14ac:dyDescent="0.2">
      <c r="A148" s="143" t="s">
        <v>307</v>
      </c>
      <c r="B148" s="144" t="s">
        <v>308</v>
      </c>
      <c r="C148" s="109">
        <v>1255</v>
      </c>
      <c r="D148" s="109">
        <v>727.93681274900393</v>
      </c>
      <c r="E148" s="109">
        <v>355</v>
      </c>
      <c r="F148" s="109">
        <v>445.97199999999998</v>
      </c>
      <c r="G148" s="109">
        <v>425</v>
      </c>
      <c r="H148" s="109">
        <v>696.81738823529417</v>
      </c>
      <c r="I148" s="109">
        <v>343</v>
      </c>
      <c r="J148" s="109">
        <v>1074.8460932944606</v>
      </c>
      <c r="K148" s="109">
        <v>110</v>
      </c>
      <c r="L148" s="109">
        <v>674.44572727272725</v>
      </c>
    </row>
    <row r="149" spans="1:12" x14ac:dyDescent="0.2">
      <c r="A149" s="143" t="s">
        <v>309</v>
      </c>
      <c r="B149" s="144" t="s">
        <v>310</v>
      </c>
      <c r="C149" s="109">
        <v>4624</v>
      </c>
      <c r="D149" s="109">
        <v>750.27107698961936</v>
      </c>
      <c r="E149" s="109">
        <v>1371</v>
      </c>
      <c r="F149" s="109">
        <v>482.26354485776801</v>
      </c>
      <c r="G149" s="109">
        <v>1367</v>
      </c>
      <c r="H149" s="109">
        <v>754.97024140453539</v>
      </c>
      <c r="I149" s="109">
        <v>1345</v>
      </c>
      <c r="J149" s="109">
        <v>1044.169182156134</v>
      </c>
      <c r="K149" s="109">
        <v>421</v>
      </c>
      <c r="L149" s="109">
        <v>696.20294536817107</v>
      </c>
    </row>
    <row r="150" spans="1:12" x14ac:dyDescent="0.2">
      <c r="A150" s="143" t="s">
        <v>311</v>
      </c>
      <c r="B150" s="144" t="s">
        <v>312</v>
      </c>
      <c r="C150" s="109">
        <v>4701</v>
      </c>
      <c r="D150" s="109">
        <v>707.19670708359922</v>
      </c>
      <c r="E150" s="109">
        <v>1402</v>
      </c>
      <c r="F150" s="109">
        <v>436.57277460770331</v>
      </c>
      <c r="G150" s="109">
        <v>1559</v>
      </c>
      <c r="H150" s="109">
        <v>695.81955740859519</v>
      </c>
      <c r="I150" s="109">
        <v>1151</v>
      </c>
      <c r="J150" s="109">
        <v>1060.002719374457</v>
      </c>
      <c r="K150" s="109">
        <v>467</v>
      </c>
      <c r="L150" s="109">
        <v>689.89580299785871</v>
      </c>
    </row>
    <row r="151" spans="1:12" x14ac:dyDescent="0.2">
      <c r="A151" s="143" t="s">
        <v>313</v>
      </c>
      <c r="B151" s="144" t="s">
        <v>314</v>
      </c>
      <c r="C151" s="109">
        <v>8565</v>
      </c>
      <c r="D151" s="109">
        <v>711.96277875072974</v>
      </c>
      <c r="E151" s="109">
        <v>2330</v>
      </c>
      <c r="F151" s="109">
        <v>434.46575965665232</v>
      </c>
      <c r="G151" s="109">
        <v>2480</v>
      </c>
      <c r="H151" s="109">
        <v>685.71016532258068</v>
      </c>
      <c r="I151" s="109">
        <v>2514</v>
      </c>
      <c r="J151" s="109">
        <v>1012.8533134447097</v>
      </c>
      <c r="K151" s="109">
        <v>946</v>
      </c>
      <c r="L151" s="109">
        <v>696.0503488372093</v>
      </c>
    </row>
    <row r="152" spans="1:12" x14ac:dyDescent="0.2">
      <c r="A152" s="141" t="s">
        <v>69</v>
      </c>
      <c r="B152" s="142" t="s">
        <v>315</v>
      </c>
      <c r="C152" s="104">
        <v>111418</v>
      </c>
      <c r="D152" s="104">
        <v>792.51118059918508</v>
      </c>
      <c r="E152" s="104">
        <v>29974</v>
      </c>
      <c r="F152" s="104">
        <v>494.2795876426236</v>
      </c>
      <c r="G152" s="104">
        <v>34762</v>
      </c>
      <c r="H152" s="104">
        <v>759.82564725850057</v>
      </c>
      <c r="I152" s="104">
        <v>33739</v>
      </c>
      <c r="J152" s="104">
        <v>1116.4476033670232</v>
      </c>
      <c r="K152" s="104">
        <v>9460</v>
      </c>
      <c r="L152" s="104">
        <v>746.22746194503168</v>
      </c>
    </row>
    <row r="153" spans="1:12" x14ac:dyDescent="0.2">
      <c r="A153" s="143" t="s">
        <v>316</v>
      </c>
      <c r="B153" s="144" t="s">
        <v>317</v>
      </c>
      <c r="C153" s="109">
        <v>3843</v>
      </c>
      <c r="D153" s="109">
        <v>817.09947697111636</v>
      </c>
      <c r="E153" s="109">
        <v>1070</v>
      </c>
      <c r="F153" s="109">
        <v>508.26412149532712</v>
      </c>
      <c r="G153" s="109">
        <v>1288</v>
      </c>
      <c r="H153" s="109">
        <v>828.18468944099368</v>
      </c>
      <c r="I153" s="109">
        <v>1079</v>
      </c>
      <c r="J153" s="109">
        <v>1141.2357367933273</v>
      </c>
      <c r="K153" s="109">
        <v>274</v>
      </c>
      <c r="L153" s="109">
        <v>743.15759124087583</v>
      </c>
    </row>
    <row r="154" spans="1:12" x14ac:dyDescent="0.2">
      <c r="A154" s="143" t="s">
        <v>318</v>
      </c>
      <c r="B154" s="144" t="s">
        <v>319</v>
      </c>
      <c r="C154" s="109">
        <v>18941</v>
      </c>
      <c r="D154" s="109">
        <v>796.15770709043875</v>
      </c>
      <c r="E154" s="109">
        <v>5555</v>
      </c>
      <c r="F154" s="109">
        <v>528.39383978397836</v>
      </c>
      <c r="G154" s="109">
        <v>5913</v>
      </c>
      <c r="H154" s="109">
        <v>780.62620158971765</v>
      </c>
      <c r="I154" s="109">
        <v>5364</v>
      </c>
      <c r="J154" s="109">
        <v>1116.628586875466</v>
      </c>
      <c r="K154" s="109">
        <v>1448</v>
      </c>
      <c r="L154" s="109">
        <v>746.31210635359116</v>
      </c>
    </row>
    <row r="155" spans="1:12" x14ac:dyDescent="0.2">
      <c r="A155" s="143" t="s">
        <v>320</v>
      </c>
      <c r="B155" s="144" t="s">
        <v>321</v>
      </c>
      <c r="C155" s="109">
        <v>4205</v>
      </c>
      <c r="D155" s="109">
        <v>868.19230677764563</v>
      </c>
      <c r="E155" s="109">
        <v>968</v>
      </c>
      <c r="F155" s="109">
        <v>486.49798553719006</v>
      </c>
      <c r="G155" s="109">
        <v>1316</v>
      </c>
      <c r="H155" s="109">
        <v>775.48094224924012</v>
      </c>
      <c r="I155" s="109">
        <v>1429</v>
      </c>
      <c r="J155" s="109">
        <v>1233.2948425472359</v>
      </c>
      <c r="K155" s="109">
        <v>333</v>
      </c>
      <c r="L155" s="109">
        <v>889.91879879879889</v>
      </c>
    </row>
    <row r="156" spans="1:12" x14ac:dyDescent="0.2">
      <c r="A156" s="143" t="s">
        <v>322</v>
      </c>
      <c r="B156" s="144" t="s">
        <v>323</v>
      </c>
      <c r="C156" s="109">
        <v>9343</v>
      </c>
      <c r="D156" s="109">
        <v>821.85477576795461</v>
      </c>
      <c r="E156" s="109">
        <v>2504</v>
      </c>
      <c r="F156" s="109">
        <v>518.48104233226843</v>
      </c>
      <c r="G156" s="109">
        <v>2890</v>
      </c>
      <c r="H156" s="109">
        <v>798.94205882352935</v>
      </c>
      <c r="I156" s="109">
        <v>2683</v>
      </c>
      <c r="J156" s="109">
        <v>1155.4510585165858</v>
      </c>
      <c r="K156" s="109">
        <v>917</v>
      </c>
      <c r="L156" s="109">
        <v>807.9019629225736</v>
      </c>
    </row>
    <row r="157" spans="1:12" x14ac:dyDescent="0.2">
      <c r="A157" s="143" t="s">
        <v>324</v>
      </c>
      <c r="B157" s="144" t="s">
        <v>325</v>
      </c>
      <c r="C157" s="109">
        <v>3509</v>
      </c>
      <c r="D157" s="109">
        <v>791.52481048731829</v>
      </c>
      <c r="E157" s="109">
        <v>902</v>
      </c>
      <c r="F157" s="109">
        <v>465.16630820399115</v>
      </c>
      <c r="G157" s="109">
        <v>1037</v>
      </c>
      <c r="H157" s="109">
        <v>755.66160077145605</v>
      </c>
      <c r="I157" s="109">
        <v>1149</v>
      </c>
      <c r="J157" s="109">
        <v>1117.7610182767623</v>
      </c>
      <c r="K157" s="109">
        <v>337</v>
      </c>
      <c r="L157" s="109">
        <v>713.3617804154303</v>
      </c>
    </row>
    <row r="158" spans="1:12" x14ac:dyDescent="0.2">
      <c r="A158" s="143" t="s">
        <v>326</v>
      </c>
      <c r="B158" s="144" t="s">
        <v>327</v>
      </c>
      <c r="C158" s="109">
        <v>4106</v>
      </c>
      <c r="D158" s="109">
        <v>765.40715051144662</v>
      </c>
      <c r="E158" s="109">
        <v>1005</v>
      </c>
      <c r="F158" s="109">
        <v>464.75610945273633</v>
      </c>
      <c r="G158" s="109">
        <v>1304</v>
      </c>
      <c r="H158" s="109">
        <v>714.03635736196327</v>
      </c>
      <c r="I158" s="109">
        <v>1286</v>
      </c>
      <c r="J158" s="109">
        <v>1065.6979471228617</v>
      </c>
      <c r="K158" s="109">
        <v>388</v>
      </c>
      <c r="L158" s="109">
        <v>743.68832474226804</v>
      </c>
    </row>
    <row r="159" spans="1:12" x14ac:dyDescent="0.2">
      <c r="A159" s="143" t="s">
        <v>328</v>
      </c>
      <c r="B159" s="144" t="s">
        <v>329</v>
      </c>
      <c r="C159" s="109">
        <v>4974</v>
      </c>
      <c r="D159" s="109">
        <v>853.16699839163664</v>
      </c>
      <c r="E159" s="109">
        <v>1041</v>
      </c>
      <c r="F159" s="109">
        <v>515.7368876080692</v>
      </c>
      <c r="G159" s="109">
        <v>1485</v>
      </c>
      <c r="H159" s="109">
        <v>810.57039057239058</v>
      </c>
      <c r="I159" s="109">
        <v>1898</v>
      </c>
      <c r="J159" s="109">
        <v>1109.7602002107481</v>
      </c>
      <c r="K159" s="109">
        <v>414</v>
      </c>
      <c r="L159" s="109">
        <v>751.97239130434787</v>
      </c>
    </row>
    <row r="160" spans="1:12" x14ac:dyDescent="0.2">
      <c r="A160" s="143" t="s">
        <v>330</v>
      </c>
      <c r="B160" s="144" t="s">
        <v>331</v>
      </c>
      <c r="C160" s="109">
        <v>2882</v>
      </c>
      <c r="D160" s="109">
        <v>844.76394517696042</v>
      </c>
      <c r="E160" s="109">
        <v>688</v>
      </c>
      <c r="F160" s="109">
        <v>524.01827034883718</v>
      </c>
      <c r="G160" s="109">
        <v>856</v>
      </c>
      <c r="H160" s="109">
        <v>808.66266355140181</v>
      </c>
      <c r="I160" s="109">
        <v>994</v>
      </c>
      <c r="J160" s="109">
        <v>1136.8336317907444</v>
      </c>
      <c r="K160" s="109">
        <v>236</v>
      </c>
      <c r="L160" s="109">
        <v>741.21343220338986</v>
      </c>
    </row>
    <row r="161" spans="1:12" x14ac:dyDescent="0.2">
      <c r="A161" s="143" t="s">
        <v>332</v>
      </c>
      <c r="B161" s="144" t="s">
        <v>333</v>
      </c>
      <c r="C161" s="109">
        <v>6559</v>
      </c>
      <c r="D161" s="109">
        <v>816.70011892056721</v>
      </c>
      <c r="E161" s="109">
        <v>1655</v>
      </c>
      <c r="F161" s="109">
        <v>515.30927492447131</v>
      </c>
      <c r="G161" s="109">
        <v>2078</v>
      </c>
      <c r="H161" s="109">
        <v>810.91639076034653</v>
      </c>
      <c r="I161" s="109">
        <v>2065</v>
      </c>
      <c r="J161" s="109">
        <v>1100.6983728813559</v>
      </c>
      <c r="K161" s="109">
        <v>528</v>
      </c>
      <c r="L161" s="109">
        <v>745.1613636363636</v>
      </c>
    </row>
    <row r="162" spans="1:12" x14ac:dyDescent="0.2">
      <c r="A162" s="143" t="s">
        <v>334</v>
      </c>
      <c r="B162" s="144" t="s">
        <v>335</v>
      </c>
      <c r="C162" s="109">
        <v>2938</v>
      </c>
      <c r="D162" s="109">
        <v>844.29265827093263</v>
      </c>
      <c r="E162" s="109">
        <v>799</v>
      </c>
      <c r="F162" s="109">
        <v>511.16500625782231</v>
      </c>
      <c r="G162" s="109">
        <v>877</v>
      </c>
      <c r="H162" s="109">
        <v>851.15587229190419</v>
      </c>
      <c r="I162" s="109">
        <v>915</v>
      </c>
      <c r="J162" s="109">
        <v>1160.7342295081969</v>
      </c>
      <c r="K162" s="109">
        <v>236</v>
      </c>
      <c r="L162" s="109">
        <v>741.5322457627118</v>
      </c>
    </row>
    <row r="163" spans="1:12" x14ac:dyDescent="0.2">
      <c r="A163" s="143" t="s">
        <v>336</v>
      </c>
      <c r="B163" s="144" t="s">
        <v>337</v>
      </c>
      <c r="C163" s="109">
        <v>1432</v>
      </c>
      <c r="D163" s="109">
        <v>783.9382960893854</v>
      </c>
      <c r="E163" s="109">
        <v>302</v>
      </c>
      <c r="F163" s="109">
        <v>494.50301324503312</v>
      </c>
      <c r="G163" s="109">
        <v>432</v>
      </c>
      <c r="H163" s="109">
        <v>717.96828703703704</v>
      </c>
      <c r="I163" s="109">
        <v>513</v>
      </c>
      <c r="J163" s="109">
        <v>1026.4243079922028</v>
      </c>
      <c r="K163" s="109">
        <v>147</v>
      </c>
      <c r="L163" s="109">
        <v>721.88394557823131</v>
      </c>
    </row>
    <row r="164" spans="1:12" x14ac:dyDescent="0.2">
      <c r="A164" s="143" t="s">
        <v>338</v>
      </c>
      <c r="B164" s="144" t="s">
        <v>339</v>
      </c>
      <c r="C164" s="109">
        <v>6159</v>
      </c>
      <c r="D164" s="109">
        <v>876.56545380743626</v>
      </c>
      <c r="E164" s="109">
        <v>1393</v>
      </c>
      <c r="F164" s="109">
        <v>535.29550610193826</v>
      </c>
      <c r="G164" s="109">
        <v>2087</v>
      </c>
      <c r="H164" s="109">
        <v>773.37773358888364</v>
      </c>
      <c r="I164" s="109">
        <v>2020</v>
      </c>
      <c r="J164" s="109">
        <v>1229.5403613861386</v>
      </c>
      <c r="K164" s="109">
        <v>438</v>
      </c>
      <c r="L164" s="109">
        <v>899.25283105022834</v>
      </c>
    </row>
    <row r="165" spans="1:12" x14ac:dyDescent="0.2">
      <c r="A165" s="143" t="s">
        <v>340</v>
      </c>
      <c r="B165" s="144" t="s">
        <v>341</v>
      </c>
      <c r="C165" s="109">
        <v>2497</v>
      </c>
      <c r="D165" s="109">
        <v>801.65919903884662</v>
      </c>
      <c r="E165" s="109">
        <v>610</v>
      </c>
      <c r="F165" s="109">
        <v>469.40437704918031</v>
      </c>
      <c r="G165" s="109">
        <v>756</v>
      </c>
      <c r="H165" s="109">
        <v>749.30924603174606</v>
      </c>
      <c r="I165" s="109">
        <v>806</v>
      </c>
      <c r="J165" s="109">
        <v>1119.7866501240696</v>
      </c>
      <c r="K165" s="109">
        <v>244</v>
      </c>
      <c r="L165" s="109">
        <v>782.14979508196711</v>
      </c>
    </row>
    <row r="166" spans="1:12" x14ac:dyDescent="0.2">
      <c r="A166" s="143" t="s">
        <v>342</v>
      </c>
      <c r="B166" s="144" t="s">
        <v>343</v>
      </c>
      <c r="C166" s="109">
        <v>3957</v>
      </c>
      <c r="D166" s="109">
        <v>804.80504927975744</v>
      </c>
      <c r="E166" s="109">
        <v>1117</v>
      </c>
      <c r="F166" s="109">
        <v>483.66957923008061</v>
      </c>
      <c r="G166" s="109">
        <v>1239</v>
      </c>
      <c r="H166" s="109">
        <v>779.73268765133173</v>
      </c>
      <c r="I166" s="109">
        <v>1122</v>
      </c>
      <c r="J166" s="109">
        <v>1190.2116221033868</v>
      </c>
      <c r="K166" s="109">
        <v>373</v>
      </c>
      <c r="L166" s="109">
        <v>725.33276139410191</v>
      </c>
    </row>
    <row r="167" spans="1:12" x14ac:dyDescent="0.2">
      <c r="A167" s="143" t="s">
        <v>344</v>
      </c>
      <c r="B167" s="144" t="s">
        <v>345</v>
      </c>
      <c r="C167" s="109">
        <v>5748</v>
      </c>
      <c r="D167" s="109">
        <v>743.270561934586</v>
      </c>
      <c r="E167" s="109">
        <v>1806</v>
      </c>
      <c r="F167" s="109">
        <v>462.51253045404206</v>
      </c>
      <c r="G167" s="109">
        <v>1624</v>
      </c>
      <c r="H167" s="109">
        <v>726.8740763546798</v>
      </c>
      <c r="I167" s="109">
        <v>1692</v>
      </c>
      <c r="J167" s="109">
        <v>1081.7030082742317</v>
      </c>
      <c r="K167" s="109">
        <v>467</v>
      </c>
      <c r="L167" s="109">
        <v>683.94368308351181</v>
      </c>
    </row>
    <row r="168" spans="1:12" x14ac:dyDescent="0.2">
      <c r="A168" s="143" t="s">
        <v>346</v>
      </c>
      <c r="B168" s="144" t="s">
        <v>347</v>
      </c>
      <c r="C168" s="109">
        <v>4319</v>
      </c>
      <c r="D168" s="109">
        <v>792.6466612641816</v>
      </c>
      <c r="E168" s="109">
        <v>1152</v>
      </c>
      <c r="F168" s="109">
        <v>484.19403645833336</v>
      </c>
      <c r="G168" s="109">
        <v>1270</v>
      </c>
      <c r="H168" s="109">
        <v>766.5088582677165</v>
      </c>
      <c r="I168" s="109">
        <v>1348</v>
      </c>
      <c r="J168" s="109">
        <v>1117.6258827893175</v>
      </c>
      <c r="K168" s="109">
        <v>416</v>
      </c>
      <c r="L168" s="109">
        <v>710.74694711538461</v>
      </c>
    </row>
    <row r="169" spans="1:12" x14ac:dyDescent="0.2">
      <c r="A169" s="143" t="s">
        <v>348</v>
      </c>
      <c r="B169" s="144" t="s">
        <v>349</v>
      </c>
      <c r="C169" s="109">
        <v>2412</v>
      </c>
      <c r="D169" s="109">
        <v>716.16091625207287</v>
      </c>
      <c r="E169" s="109">
        <v>656</v>
      </c>
      <c r="F169" s="109">
        <v>448.52012195121955</v>
      </c>
      <c r="G169" s="109">
        <v>771</v>
      </c>
      <c r="H169" s="109">
        <v>668.78308690012966</v>
      </c>
      <c r="I169" s="109">
        <v>682</v>
      </c>
      <c r="J169" s="109">
        <v>1032.0042668621702</v>
      </c>
      <c r="K169" s="109">
        <v>237</v>
      </c>
      <c r="L169" s="109">
        <v>741.27603375527428</v>
      </c>
    </row>
    <row r="170" spans="1:12" x14ac:dyDescent="0.2">
      <c r="A170" s="143" t="s">
        <v>350</v>
      </c>
      <c r="B170" s="144" t="s">
        <v>351</v>
      </c>
      <c r="C170" s="109">
        <v>3398</v>
      </c>
      <c r="D170" s="109">
        <v>746.14690700412007</v>
      </c>
      <c r="E170" s="109">
        <v>1119</v>
      </c>
      <c r="F170" s="109">
        <v>464.29097408400355</v>
      </c>
      <c r="G170" s="109">
        <v>968</v>
      </c>
      <c r="H170" s="109">
        <v>720.42864669421488</v>
      </c>
      <c r="I170" s="109">
        <v>910</v>
      </c>
      <c r="J170" s="109">
        <v>1132.3739230769231</v>
      </c>
      <c r="K170" s="109">
        <v>304</v>
      </c>
      <c r="L170" s="109">
        <v>722.43957236842107</v>
      </c>
    </row>
    <row r="171" spans="1:12" x14ac:dyDescent="0.2">
      <c r="A171" s="143" t="s">
        <v>352</v>
      </c>
      <c r="B171" s="144" t="s">
        <v>353</v>
      </c>
      <c r="C171" s="109">
        <v>1182</v>
      </c>
      <c r="D171" s="109">
        <v>670.60950930626052</v>
      </c>
      <c r="E171" s="109">
        <v>339</v>
      </c>
      <c r="F171" s="109">
        <v>487.26678466076697</v>
      </c>
      <c r="G171" s="109">
        <v>469</v>
      </c>
      <c r="H171" s="109">
        <v>623.9962473347548</v>
      </c>
      <c r="I171" s="109">
        <v>292</v>
      </c>
      <c r="J171" s="109">
        <v>968.37952054794528</v>
      </c>
      <c r="K171" s="109">
        <v>57</v>
      </c>
      <c r="L171" s="109">
        <v>625.09807017543858</v>
      </c>
    </row>
    <row r="172" spans="1:12" x14ac:dyDescent="0.2">
      <c r="A172" s="143" t="s">
        <v>354</v>
      </c>
      <c r="B172" s="144" t="s">
        <v>355</v>
      </c>
      <c r="C172" s="109">
        <v>6578</v>
      </c>
      <c r="D172" s="109">
        <v>764.57424445120091</v>
      </c>
      <c r="E172" s="109">
        <v>1799</v>
      </c>
      <c r="F172" s="109">
        <v>476.40213451917731</v>
      </c>
      <c r="G172" s="109">
        <v>1869</v>
      </c>
      <c r="H172" s="109">
        <v>727.59493846976989</v>
      </c>
      <c r="I172" s="109">
        <v>2152</v>
      </c>
      <c r="J172" s="109">
        <v>1065.089623605948</v>
      </c>
      <c r="K172" s="109">
        <v>584</v>
      </c>
      <c r="L172" s="109">
        <v>704.8107876712329</v>
      </c>
    </row>
    <row r="173" spans="1:12" x14ac:dyDescent="0.2">
      <c r="A173" s="143" t="s">
        <v>356</v>
      </c>
      <c r="B173" s="144" t="s">
        <v>357</v>
      </c>
      <c r="C173" s="109">
        <v>2812</v>
      </c>
      <c r="D173" s="109">
        <v>722.76956258890471</v>
      </c>
      <c r="E173" s="109">
        <v>765</v>
      </c>
      <c r="F173" s="109">
        <v>479.11179084967324</v>
      </c>
      <c r="G173" s="109">
        <v>1012</v>
      </c>
      <c r="H173" s="109">
        <v>665.70175889328073</v>
      </c>
      <c r="I173" s="109">
        <v>770</v>
      </c>
      <c r="J173" s="109">
        <v>1070.9733246753246</v>
      </c>
      <c r="K173" s="109">
        <v>202</v>
      </c>
      <c r="L173" s="109">
        <v>644.7209900990099</v>
      </c>
    </row>
    <row r="174" spans="1:12" x14ac:dyDescent="0.2">
      <c r="A174" s="143" t="s">
        <v>358</v>
      </c>
      <c r="B174" s="144" t="s">
        <v>359</v>
      </c>
      <c r="C174" s="109">
        <v>1408</v>
      </c>
      <c r="D174" s="109">
        <v>709.19941761363634</v>
      </c>
      <c r="E174" s="109">
        <v>368</v>
      </c>
      <c r="F174" s="109">
        <v>431.7545652173913</v>
      </c>
      <c r="G174" s="109">
        <v>487</v>
      </c>
      <c r="H174" s="109">
        <v>688.53887063655031</v>
      </c>
      <c r="I174" s="109">
        <v>400</v>
      </c>
      <c r="J174" s="109">
        <v>1032.5545</v>
      </c>
      <c r="K174" s="109">
        <v>128</v>
      </c>
      <c r="L174" s="109">
        <v>594.71648437500005</v>
      </c>
    </row>
    <row r="175" spans="1:12" x14ac:dyDescent="0.2">
      <c r="A175" s="143" t="s">
        <v>360</v>
      </c>
      <c r="B175" s="144" t="s">
        <v>361</v>
      </c>
      <c r="C175" s="109">
        <v>2801</v>
      </c>
      <c r="D175" s="109">
        <v>718.46828632631195</v>
      </c>
      <c r="E175" s="109">
        <v>799</v>
      </c>
      <c r="F175" s="109">
        <v>429.3463829787234</v>
      </c>
      <c r="G175" s="109">
        <v>901</v>
      </c>
      <c r="H175" s="109">
        <v>745.26946725860159</v>
      </c>
      <c r="I175" s="109">
        <v>744</v>
      </c>
      <c r="J175" s="109">
        <v>1016.4999327956989</v>
      </c>
      <c r="K175" s="109">
        <v>266</v>
      </c>
      <c r="L175" s="109">
        <v>683.53706766917287</v>
      </c>
    </row>
    <row r="176" spans="1:12" x14ac:dyDescent="0.2">
      <c r="A176" s="143" t="s">
        <v>362</v>
      </c>
      <c r="B176" s="144" t="s">
        <v>363</v>
      </c>
      <c r="C176" s="109">
        <v>2031</v>
      </c>
      <c r="D176" s="109">
        <v>698.71106351550952</v>
      </c>
      <c r="E176" s="109">
        <v>551</v>
      </c>
      <c r="F176" s="109">
        <v>452.59660617059893</v>
      </c>
      <c r="G176" s="109">
        <v>726</v>
      </c>
      <c r="H176" s="109">
        <v>670.85269972451795</v>
      </c>
      <c r="I176" s="109">
        <v>537</v>
      </c>
      <c r="J176" s="109">
        <v>996.22782122905016</v>
      </c>
      <c r="K176" s="109">
        <v>184</v>
      </c>
      <c r="L176" s="109">
        <v>701.67364130434783</v>
      </c>
    </row>
    <row r="177" spans="1:12" x14ac:dyDescent="0.2">
      <c r="A177" s="143" t="s">
        <v>364</v>
      </c>
      <c r="B177" s="144" t="s">
        <v>365</v>
      </c>
      <c r="C177" s="109">
        <v>1750</v>
      </c>
      <c r="D177" s="109">
        <v>725.92851999999993</v>
      </c>
      <c r="E177" s="109">
        <v>520</v>
      </c>
      <c r="F177" s="109">
        <v>451.46128846153846</v>
      </c>
      <c r="G177" s="109">
        <v>543</v>
      </c>
      <c r="H177" s="109">
        <v>682.39425414364644</v>
      </c>
      <c r="I177" s="109">
        <v>494</v>
      </c>
      <c r="J177" s="109">
        <v>1063.3092105263158</v>
      </c>
      <c r="K177" s="109">
        <v>157</v>
      </c>
      <c r="L177" s="109">
        <v>747.27961783439491</v>
      </c>
    </row>
    <row r="178" spans="1:12" x14ac:dyDescent="0.2">
      <c r="A178" s="143" t="s">
        <v>366</v>
      </c>
      <c r="B178" s="144" t="s">
        <v>367</v>
      </c>
      <c r="C178" s="109">
        <v>1634</v>
      </c>
      <c r="D178" s="109">
        <v>669.28778457772341</v>
      </c>
      <c r="E178" s="109">
        <v>491</v>
      </c>
      <c r="F178" s="109">
        <v>445.31077393075356</v>
      </c>
      <c r="G178" s="109">
        <v>564</v>
      </c>
      <c r="H178" s="109">
        <v>610.93079787234035</v>
      </c>
      <c r="I178" s="109">
        <v>395</v>
      </c>
      <c r="J178" s="109">
        <v>1037.7711898734176</v>
      </c>
      <c r="K178" s="109">
        <v>145</v>
      </c>
      <c r="L178" s="109">
        <v>693.68896551724129</v>
      </c>
    </row>
    <row r="179" spans="1:12" x14ac:dyDescent="0.2">
      <c r="A179" s="141" t="s">
        <v>70</v>
      </c>
      <c r="B179" s="142" t="s">
        <v>368</v>
      </c>
      <c r="C179" s="104">
        <v>57584</v>
      </c>
      <c r="D179" s="104">
        <v>744.07496127396496</v>
      </c>
      <c r="E179" s="104">
        <v>15958</v>
      </c>
      <c r="F179" s="104">
        <v>456.25472678280482</v>
      </c>
      <c r="G179" s="104">
        <v>18221</v>
      </c>
      <c r="H179" s="104">
        <v>712.41804291751282</v>
      </c>
      <c r="I179" s="104">
        <v>16650</v>
      </c>
      <c r="J179" s="104">
        <v>1071.0868192192193</v>
      </c>
      <c r="K179" s="104">
        <v>5179</v>
      </c>
      <c r="L179" s="104">
        <v>717.39756323614597</v>
      </c>
    </row>
    <row r="180" spans="1:12" x14ac:dyDescent="0.2">
      <c r="A180" s="143" t="s">
        <v>369</v>
      </c>
      <c r="B180" s="144" t="s">
        <v>370</v>
      </c>
      <c r="C180" s="109">
        <v>2500</v>
      </c>
      <c r="D180" s="109">
        <v>782.54953599999999</v>
      </c>
      <c r="E180" s="109">
        <v>702</v>
      </c>
      <c r="F180" s="109">
        <v>485.02407407407412</v>
      </c>
      <c r="G180" s="109">
        <v>722</v>
      </c>
      <c r="H180" s="109">
        <v>767.75921052631577</v>
      </c>
      <c r="I180" s="109">
        <v>760</v>
      </c>
      <c r="J180" s="109">
        <v>1104.3704078947369</v>
      </c>
      <c r="K180" s="109">
        <v>248</v>
      </c>
      <c r="L180" s="109">
        <v>706.46213709677409</v>
      </c>
    </row>
    <row r="181" spans="1:12" x14ac:dyDescent="0.2">
      <c r="A181" s="143" t="s">
        <v>371</v>
      </c>
      <c r="B181" s="144" t="s">
        <v>372</v>
      </c>
      <c r="C181" s="109">
        <v>1367</v>
      </c>
      <c r="D181" s="109">
        <v>754.68417702999272</v>
      </c>
      <c r="E181" s="109">
        <v>388</v>
      </c>
      <c r="F181" s="109">
        <v>449.66788659793821</v>
      </c>
      <c r="G181" s="109">
        <v>390</v>
      </c>
      <c r="H181" s="109">
        <v>674.42643589743591</v>
      </c>
      <c r="I181" s="109">
        <v>425</v>
      </c>
      <c r="J181" s="109">
        <v>1117.5771999999999</v>
      </c>
      <c r="K181" s="109">
        <v>129</v>
      </c>
      <c r="L181" s="109">
        <v>752.88837209302335</v>
      </c>
    </row>
    <row r="182" spans="1:12" x14ac:dyDescent="0.2">
      <c r="A182" s="143" t="s">
        <v>373</v>
      </c>
      <c r="B182" s="144" t="s">
        <v>374</v>
      </c>
      <c r="C182" s="109">
        <v>1547</v>
      </c>
      <c r="D182" s="109">
        <v>650.25534583063995</v>
      </c>
      <c r="E182" s="109">
        <v>464</v>
      </c>
      <c r="F182" s="109">
        <v>412.00489224137931</v>
      </c>
      <c r="G182" s="109">
        <v>513</v>
      </c>
      <c r="H182" s="109">
        <v>623.23859649122812</v>
      </c>
      <c r="I182" s="109">
        <v>387</v>
      </c>
      <c r="J182" s="109">
        <v>993.00069767441869</v>
      </c>
      <c r="K182" s="109">
        <v>145</v>
      </c>
      <c r="L182" s="109">
        <v>612.11027586206899</v>
      </c>
    </row>
    <row r="183" spans="1:12" x14ac:dyDescent="0.2">
      <c r="A183" s="143" t="s">
        <v>375</v>
      </c>
      <c r="B183" s="144" t="s">
        <v>376</v>
      </c>
      <c r="C183" s="109">
        <v>2631</v>
      </c>
      <c r="D183" s="109">
        <v>691.39610794374755</v>
      </c>
      <c r="E183" s="109">
        <v>735</v>
      </c>
      <c r="F183" s="109">
        <v>429.55386394557826</v>
      </c>
      <c r="G183" s="109">
        <v>849</v>
      </c>
      <c r="H183" s="109">
        <v>661.67861012956416</v>
      </c>
      <c r="I183" s="109">
        <v>729</v>
      </c>
      <c r="J183" s="109">
        <v>1007.0784362139918</v>
      </c>
      <c r="K183" s="109">
        <v>245</v>
      </c>
      <c r="L183" s="109">
        <v>653.55624489795923</v>
      </c>
    </row>
    <row r="184" spans="1:12" x14ac:dyDescent="0.2">
      <c r="A184" s="143" t="s">
        <v>377</v>
      </c>
      <c r="B184" s="144" t="s">
        <v>378</v>
      </c>
      <c r="C184" s="109">
        <v>1404</v>
      </c>
      <c r="D184" s="109">
        <v>697.70102564102558</v>
      </c>
      <c r="E184" s="109">
        <v>330</v>
      </c>
      <c r="F184" s="109">
        <v>384.89136363636362</v>
      </c>
      <c r="G184" s="109">
        <v>542</v>
      </c>
      <c r="H184" s="109">
        <v>648.05915129151288</v>
      </c>
      <c r="I184" s="109">
        <v>368</v>
      </c>
      <c r="J184" s="109">
        <v>1065.0936684782607</v>
      </c>
      <c r="K184" s="109">
        <v>120</v>
      </c>
      <c r="L184" s="109">
        <v>687.30833333333328</v>
      </c>
    </row>
    <row r="185" spans="1:12" x14ac:dyDescent="0.2">
      <c r="A185" s="143" t="s">
        <v>379</v>
      </c>
      <c r="B185" s="144" t="s">
        <v>380</v>
      </c>
      <c r="C185" s="109">
        <v>581</v>
      </c>
      <c r="D185" s="109">
        <v>668.86462994836484</v>
      </c>
      <c r="E185" s="109">
        <v>161</v>
      </c>
      <c r="F185" s="109">
        <v>453.98409937888198</v>
      </c>
      <c r="G185" s="109">
        <v>199</v>
      </c>
      <c r="H185" s="109">
        <v>594.7989949748744</v>
      </c>
      <c r="I185" s="109">
        <v>162</v>
      </c>
      <c r="J185" s="109">
        <v>982.80660493827168</v>
      </c>
      <c r="K185" s="109">
        <v>46</v>
      </c>
      <c r="L185" s="109">
        <v>663.2510869565217</v>
      </c>
    </row>
    <row r="186" spans="1:12" x14ac:dyDescent="0.2">
      <c r="A186" s="143" t="s">
        <v>381</v>
      </c>
      <c r="B186" s="144" t="s">
        <v>382</v>
      </c>
      <c r="C186" s="109">
        <v>2363</v>
      </c>
      <c r="D186" s="109">
        <v>704.07397799407534</v>
      </c>
      <c r="E186" s="109">
        <v>700</v>
      </c>
      <c r="F186" s="109">
        <v>443.90982857142859</v>
      </c>
      <c r="G186" s="109">
        <v>646</v>
      </c>
      <c r="H186" s="109">
        <v>701.94173374613001</v>
      </c>
      <c r="I186" s="109">
        <v>711</v>
      </c>
      <c r="J186" s="109">
        <v>997.1144163150492</v>
      </c>
      <c r="K186" s="109">
        <v>256</v>
      </c>
      <c r="L186" s="109">
        <v>631.19035156250004</v>
      </c>
    </row>
    <row r="187" spans="1:12" x14ac:dyDescent="0.2">
      <c r="A187" s="143" t="s">
        <v>383</v>
      </c>
      <c r="B187" s="144" t="s">
        <v>384</v>
      </c>
      <c r="C187" s="109">
        <v>2617</v>
      </c>
      <c r="D187" s="109">
        <v>729.3194803209783</v>
      </c>
      <c r="E187" s="109">
        <v>694</v>
      </c>
      <c r="F187" s="109">
        <v>434.58724783861669</v>
      </c>
      <c r="G187" s="109">
        <v>813</v>
      </c>
      <c r="H187" s="109">
        <v>689.85301353013529</v>
      </c>
      <c r="I187" s="109">
        <v>766</v>
      </c>
      <c r="J187" s="109">
        <v>1056.5828981723237</v>
      </c>
      <c r="K187" s="109">
        <v>265</v>
      </c>
      <c r="L187" s="109">
        <v>706.43343396226408</v>
      </c>
    </row>
    <row r="188" spans="1:12" x14ac:dyDescent="0.2">
      <c r="A188" s="143" t="s">
        <v>385</v>
      </c>
      <c r="B188" s="144" t="s">
        <v>386</v>
      </c>
      <c r="C188" s="109">
        <v>1069</v>
      </c>
      <c r="D188" s="109">
        <v>714.49119738072966</v>
      </c>
      <c r="E188" s="109">
        <v>294</v>
      </c>
      <c r="F188" s="109">
        <v>463.11534013605444</v>
      </c>
      <c r="G188" s="109">
        <v>364</v>
      </c>
      <c r="H188" s="109">
        <v>686.18791208791208</v>
      </c>
      <c r="I188" s="109">
        <v>301</v>
      </c>
      <c r="J188" s="109">
        <v>1011.5257475083057</v>
      </c>
      <c r="K188" s="109">
        <v>91</v>
      </c>
      <c r="L188" s="109">
        <v>689.41395604395598</v>
      </c>
    </row>
    <row r="189" spans="1:12" x14ac:dyDescent="0.2">
      <c r="A189" s="143" t="s">
        <v>387</v>
      </c>
      <c r="B189" s="144" t="s">
        <v>388</v>
      </c>
      <c r="C189" s="109">
        <v>1322</v>
      </c>
      <c r="D189" s="109">
        <v>768.1815506807867</v>
      </c>
      <c r="E189" s="109">
        <v>349</v>
      </c>
      <c r="F189" s="109">
        <v>453.00633237822348</v>
      </c>
      <c r="G189" s="109">
        <v>465</v>
      </c>
      <c r="H189" s="109">
        <v>720.02301075268815</v>
      </c>
      <c r="I189" s="109">
        <v>367</v>
      </c>
      <c r="J189" s="109">
        <v>1172.6375749318802</v>
      </c>
      <c r="K189" s="109">
        <v>107</v>
      </c>
      <c r="L189" s="109">
        <v>700.00663551401874</v>
      </c>
    </row>
    <row r="190" spans="1:12" x14ac:dyDescent="0.2">
      <c r="A190" s="143" t="s">
        <v>389</v>
      </c>
      <c r="B190" s="144" t="s">
        <v>390</v>
      </c>
      <c r="C190" s="109">
        <v>1723</v>
      </c>
      <c r="D190" s="109">
        <v>691.18196749854906</v>
      </c>
      <c r="E190" s="109">
        <v>486</v>
      </c>
      <c r="F190" s="109">
        <v>430.75018518518516</v>
      </c>
      <c r="G190" s="109">
        <v>565</v>
      </c>
      <c r="H190" s="109">
        <v>599.54338053097342</v>
      </c>
      <c r="I190" s="109">
        <v>469</v>
      </c>
      <c r="J190" s="109">
        <v>1062.7793816631131</v>
      </c>
      <c r="K190" s="109">
        <v>161</v>
      </c>
      <c r="L190" s="109">
        <v>724.08720496894409</v>
      </c>
    </row>
    <row r="191" spans="1:12" x14ac:dyDescent="0.2">
      <c r="A191" s="143" t="s">
        <v>391</v>
      </c>
      <c r="B191" s="144" t="s">
        <v>392</v>
      </c>
      <c r="C191" s="109">
        <v>2208</v>
      </c>
      <c r="D191" s="109">
        <v>820.20851902173911</v>
      </c>
      <c r="E191" s="109">
        <v>747</v>
      </c>
      <c r="F191" s="109">
        <v>529.44465863453809</v>
      </c>
      <c r="G191" s="109">
        <v>662</v>
      </c>
      <c r="H191" s="109">
        <v>822.62944108761326</v>
      </c>
      <c r="I191" s="109">
        <v>582</v>
      </c>
      <c r="J191" s="109">
        <v>1181.1366323024056</v>
      </c>
      <c r="K191" s="109">
        <v>164</v>
      </c>
      <c r="L191" s="109">
        <v>858.36115853658544</v>
      </c>
    </row>
    <row r="192" spans="1:12" x14ac:dyDescent="0.2">
      <c r="A192" s="143" t="s">
        <v>393</v>
      </c>
      <c r="B192" s="144" t="s">
        <v>394</v>
      </c>
      <c r="C192" s="109">
        <v>1013</v>
      </c>
      <c r="D192" s="109">
        <v>784.53018756169786</v>
      </c>
      <c r="E192" s="109">
        <v>295</v>
      </c>
      <c r="F192" s="109">
        <v>509.25722033898307</v>
      </c>
      <c r="G192" s="109">
        <v>341</v>
      </c>
      <c r="H192" s="109">
        <v>760.26460410557183</v>
      </c>
      <c r="I192" s="109">
        <v>263</v>
      </c>
      <c r="J192" s="109">
        <v>1142.9982509505703</v>
      </c>
      <c r="K192" s="109">
        <v>91</v>
      </c>
      <c r="L192" s="109">
        <v>748.91450549450553</v>
      </c>
    </row>
    <row r="193" spans="1:12" x14ac:dyDescent="0.2">
      <c r="A193" s="143" t="s">
        <v>395</v>
      </c>
      <c r="B193" s="144" t="s">
        <v>396</v>
      </c>
      <c r="C193" s="109">
        <v>730</v>
      </c>
      <c r="D193" s="109">
        <v>728.67086301369864</v>
      </c>
      <c r="E193" s="109">
        <v>209</v>
      </c>
      <c r="F193" s="109">
        <v>462.6095693779904</v>
      </c>
      <c r="G193" s="109">
        <v>270</v>
      </c>
      <c r="H193" s="109">
        <v>733.16718518518519</v>
      </c>
      <c r="I193" s="109">
        <v>179</v>
      </c>
      <c r="J193" s="109">
        <v>1070.4370391061452</v>
      </c>
      <c r="K193" s="109">
        <v>58</v>
      </c>
      <c r="L193" s="109">
        <v>636.58155172413797</v>
      </c>
    </row>
    <row r="194" spans="1:12" x14ac:dyDescent="0.2">
      <c r="A194" s="143" t="s">
        <v>397</v>
      </c>
      <c r="B194" s="144" t="s">
        <v>398</v>
      </c>
      <c r="C194" s="109">
        <v>454</v>
      </c>
      <c r="D194" s="109">
        <v>682.04530837004404</v>
      </c>
      <c r="E194" s="109">
        <v>132</v>
      </c>
      <c r="F194" s="109">
        <v>410.5902272727273</v>
      </c>
      <c r="G194" s="109">
        <v>147</v>
      </c>
      <c r="H194" s="109">
        <v>662.70748299319723</v>
      </c>
      <c r="I194" s="109">
        <v>114</v>
      </c>
      <c r="J194" s="109">
        <v>1035.6211403508771</v>
      </c>
      <c r="K194" s="109">
        <v>54</v>
      </c>
      <c r="L194" s="109">
        <v>697.42314814814813</v>
      </c>
    </row>
    <row r="195" spans="1:12" x14ac:dyDescent="0.2">
      <c r="A195" s="143" t="s">
        <v>399</v>
      </c>
      <c r="B195" s="144" t="s">
        <v>400</v>
      </c>
      <c r="C195" s="109">
        <v>994</v>
      </c>
      <c r="D195" s="109">
        <v>827.17219315895375</v>
      </c>
      <c r="E195" s="109">
        <v>266</v>
      </c>
      <c r="F195" s="109">
        <v>483.40187969924807</v>
      </c>
      <c r="G195" s="109">
        <v>356</v>
      </c>
      <c r="H195" s="109">
        <v>786.00502808988756</v>
      </c>
      <c r="I195" s="109">
        <v>263</v>
      </c>
      <c r="J195" s="109">
        <v>1234.8394676806085</v>
      </c>
      <c r="K195" s="109">
        <v>90</v>
      </c>
      <c r="L195" s="109">
        <v>810.63</v>
      </c>
    </row>
    <row r="196" spans="1:12" x14ac:dyDescent="0.2">
      <c r="A196" s="245" t="s">
        <v>994</v>
      </c>
      <c r="B196" s="144" t="s">
        <v>401</v>
      </c>
      <c r="C196" s="109">
        <v>1018</v>
      </c>
      <c r="D196" s="109">
        <v>809.69983300589399</v>
      </c>
      <c r="E196" s="109">
        <v>208</v>
      </c>
      <c r="F196" s="109">
        <v>534.03254807692315</v>
      </c>
      <c r="G196" s="109">
        <v>356</v>
      </c>
      <c r="H196" s="109">
        <v>744.48348314606744</v>
      </c>
      <c r="I196" s="109">
        <v>324</v>
      </c>
      <c r="J196" s="109">
        <v>1087.4756481481481</v>
      </c>
      <c r="K196" s="109">
        <v>91</v>
      </c>
      <c r="L196" s="109">
        <v>781.2299999999999</v>
      </c>
    </row>
    <row r="197" spans="1:12" x14ac:dyDescent="0.2">
      <c r="A197" s="245" t="s">
        <v>995</v>
      </c>
      <c r="B197" s="144" t="s">
        <v>402</v>
      </c>
      <c r="C197" s="109">
        <v>2647</v>
      </c>
      <c r="D197" s="109">
        <v>702.69652058934639</v>
      </c>
      <c r="E197" s="109">
        <v>781</v>
      </c>
      <c r="F197" s="109">
        <v>444.52432778489117</v>
      </c>
      <c r="G197" s="109">
        <v>908</v>
      </c>
      <c r="H197" s="109">
        <v>703.79360132158581</v>
      </c>
      <c r="I197" s="109">
        <v>671</v>
      </c>
      <c r="J197" s="109">
        <v>1000.3434128166916</v>
      </c>
      <c r="K197" s="109">
        <v>201</v>
      </c>
      <c r="L197" s="109">
        <v>666.52820895522393</v>
      </c>
    </row>
    <row r="198" spans="1:12" ht="22.5" x14ac:dyDescent="0.2">
      <c r="A198" s="245" t="s">
        <v>996</v>
      </c>
      <c r="B198" s="144" t="s">
        <v>403</v>
      </c>
      <c r="C198" s="109">
        <v>886</v>
      </c>
      <c r="D198" s="109">
        <v>783.8560835214447</v>
      </c>
      <c r="E198" s="109">
        <v>314</v>
      </c>
      <c r="F198" s="109">
        <v>470.66640127388536</v>
      </c>
      <c r="G198" s="109">
        <v>242</v>
      </c>
      <c r="H198" s="109">
        <v>784.62904958677689</v>
      </c>
      <c r="I198" s="109">
        <v>247</v>
      </c>
      <c r="J198" s="109">
        <v>1179.323846153846</v>
      </c>
      <c r="K198" s="109">
        <v>69</v>
      </c>
      <c r="L198" s="109">
        <v>747.40405797101448</v>
      </c>
    </row>
    <row r="199" spans="1:12" ht="22.5" x14ac:dyDescent="0.2">
      <c r="A199" s="245" t="s">
        <v>997</v>
      </c>
      <c r="B199" s="144" t="s">
        <v>404</v>
      </c>
      <c r="C199" s="109">
        <v>5465</v>
      </c>
      <c r="D199" s="109">
        <v>764.27921134492226</v>
      </c>
      <c r="E199" s="109">
        <v>1288</v>
      </c>
      <c r="F199" s="109">
        <v>445.89925465838508</v>
      </c>
      <c r="G199" s="109">
        <v>1584</v>
      </c>
      <c r="H199" s="109">
        <v>710.05407196969691</v>
      </c>
      <c r="I199" s="109">
        <v>1954</v>
      </c>
      <c r="J199" s="109">
        <v>1041.4470829068578</v>
      </c>
      <c r="K199" s="109">
        <v>471</v>
      </c>
      <c r="L199" s="109">
        <v>731.51944798301486</v>
      </c>
    </row>
    <row r="200" spans="1:12" x14ac:dyDescent="0.2">
      <c r="A200" s="245" t="s">
        <v>405</v>
      </c>
      <c r="B200" s="144" t="s">
        <v>406</v>
      </c>
      <c r="C200" s="109">
        <v>4159</v>
      </c>
      <c r="D200" s="109">
        <v>779.08077903342144</v>
      </c>
      <c r="E200" s="109">
        <v>1232</v>
      </c>
      <c r="F200" s="109">
        <v>487.49470779220781</v>
      </c>
      <c r="G200" s="109">
        <v>1145</v>
      </c>
      <c r="H200" s="109">
        <v>763.88822707423583</v>
      </c>
      <c r="I200" s="109">
        <v>1327</v>
      </c>
      <c r="J200" s="109">
        <v>1081.4440015071589</v>
      </c>
      <c r="K200" s="109">
        <v>331</v>
      </c>
      <c r="L200" s="109">
        <v>741.69740181268878</v>
      </c>
    </row>
    <row r="201" spans="1:12" ht="22.5" x14ac:dyDescent="0.2">
      <c r="A201" s="245" t="s">
        <v>998</v>
      </c>
      <c r="B201" s="144" t="s">
        <v>407</v>
      </c>
      <c r="C201" s="109">
        <v>1074</v>
      </c>
      <c r="D201" s="109">
        <v>761.95690875232776</v>
      </c>
      <c r="E201" s="109">
        <v>298</v>
      </c>
      <c r="F201" s="109">
        <v>487.0573825503356</v>
      </c>
      <c r="G201" s="109">
        <v>340</v>
      </c>
      <c r="H201" s="109">
        <v>782.93670588235284</v>
      </c>
      <c r="I201" s="109">
        <v>305</v>
      </c>
      <c r="J201" s="109">
        <v>1022.3737049180327</v>
      </c>
      <c r="K201" s="109">
        <v>102</v>
      </c>
      <c r="L201" s="109">
        <v>732.26911764705881</v>
      </c>
    </row>
    <row r="202" spans="1:12" x14ac:dyDescent="0.2">
      <c r="A202" s="143" t="s">
        <v>408</v>
      </c>
      <c r="B202" s="144" t="s">
        <v>409</v>
      </c>
      <c r="C202" s="109">
        <v>1239</v>
      </c>
      <c r="D202" s="109">
        <v>677.37865213882162</v>
      </c>
      <c r="E202" s="109">
        <v>345</v>
      </c>
      <c r="F202" s="109">
        <v>412.26011594202896</v>
      </c>
      <c r="G202" s="109">
        <v>397</v>
      </c>
      <c r="H202" s="109">
        <v>617.00083123425691</v>
      </c>
      <c r="I202" s="109">
        <v>337</v>
      </c>
      <c r="J202" s="109">
        <v>1019.2130860534124</v>
      </c>
      <c r="K202" s="109">
        <v>125</v>
      </c>
      <c r="L202" s="109">
        <v>703.32151999999996</v>
      </c>
    </row>
    <row r="203" spans="1:12" x14ac:dyDescent="0.2">
      <c r="A203" s="143" t="s">
        <v>410</v>
      </c>
      <c r="B203" s="144" t="s">
        <v>411</v>
      </c>
      <c r="C203" s="109">
        <v>880</v>
      </c>
      <c r="D203" s="109">
        <v>723.58615909090906</v>
      </c>
      <c r="E203" s="109">
        <v>287</v>
      </c>
      <c r="F203" s="109">
        <v>454.0044599303136</v>
      </c>
      <c r="G203" s="109">
        <v>270</v>
      </c>
      <c r="H203" s="109">
        <v>714.24677777777777</v>
      </c>
      <c r="I203" s="109">
        <v>209</v>
      </c>
      <c r="J203" s="109">
        <v>1102.4143540669857</v>
      </c>
      <c r="K203" s="109">
        <v>94</v>
      </c>
      <c r="L203" s="109">
        <v>735.45829787234049</v>
      </c>
    </row>
    <row r="204" spans="1:12" x14ac:dyDescent="0.2">
      <c r="A204" s="143" t="s">
        <v>412</v>
      </c>
      <c r="B204" s="144" t="s">
        <v>413</v>
      </c>
      <c r="C204" s="109">
        <v>2151</v>
      </c>
      <c r="D204" s="109">
        <v>725.27740585774052</v>
      </c>
      <c r="E204" s="109">
        <v>516</v>
      </c>
      <c r="F204" s="109">
        <v>462.10308139534885</v>
      </c>
      <c r="G204" s="109">
        <v>692</v>
      </c>
      <c r="H204" s="109">
        <v>667.60617052023122</v>
      </c>
      <c r="I204" s="109">
        <v>678</v>
      </c>
      <c r="J204" s="109">
        <v>993.90927728613565</v>
      </c>
      <c r="K204" s="109">
        <v>205</v>
      </c>
      <c r="L204" s="109">
        <v>725.16097560975606</v>
      </c>
    </row>
    <row r="205" spans="1:12" x14ac:dyDescent="0.2">
      <c r="A205" s="143" t="s">
        <v>414</v>
      </c>
      <c r="B205" s="144" t="s">
        <v>415</v>
      </c>
      <c r="C205" s="109">
        <v>647</v>
      </c>
      <c r="D205" s="109">
        <v>722.40962905718709</v>
      </c>
      <c r="E205" s="109">
        <v>207</v>
      </c>
      <c r="F205" s="109">
        <v>458.76314009661837</v>
      </c>
      <c r="G205" s="109">
        <v>178</v>
      </c>
      <c r="H205" s="109">
        <v>741.86584269662922</v>
      </c>
      <c r="I205" s="109">
        <v>194</v>
      </c>
      <c r="J205" s="109">
        <v>1008.2317525773195</v>
      </c>
      <c r="K205" s="109">
        <v>51</v>
      </c>
      <c r="L205" s="109">
        <v>711.00607843137254</v>
      </c>
    </row>
    <row r="206" spans="1:12" x14ac:dyDescent="0.2">
      <c r="A206" s="143" t="s">
        <v>416</v>
      </c>
      <c r="B206" s="144" t="s">
        <v>417</v>
      </c>
      <c r="C206" s="109">
        <v>1471</v>
      </c>
      <c r="D206" s="109">
        <v>805.15605710401087</v>
      </c>
      <c r="E206" s="109">
        <v>392</v>
      </c>
      <c r="F206" s="109">
        <v>485.25778061224486</v>
      </c>
      <c r="G206" s="109">
        <v>449</v>
      </c>
      <c r="H206" s="109">
        <v>739.64543429844093</v>
      </c>
      <c r="I206" s="109">
        <v>442</v>
      </c>
      <c r="J206" s="109">
        <v>1191.9140950226245</v>
      </c>
      <c r="K206" s="109">
        <v>147</v>
      </c>
      <c r="L206" s="109">
        <v>704.86938775510203</v>
      </c>
    </row>
    <row r="207" spans="1:12" x14ac:dyDescent="0.2">
      <c r="A207" s="143" t="s">
        <v>418</v>
      </c>
      <c r="B207" s="144" t="s">
        <v>419</v>
      </c>
      <c r="C207" s="109">
        <v>1287</v>
      </c>
      <c r="D207" s="109">
        <v>728.54169386169394</v>
      </c>
      <c r="E207" s="109">
        <v>361</v>
      </c>
      <c r="F207" s="109">
        <v>429.69673130193905</v>
      </c>
      <c r="G207" s="109">
        <v>442</v>
      </c>
      <c r="H207" s="109">
        <v>723.8119683257919</v>
      </c>
      <c r="I207" s="109">
        <v>329</v>
      </c>
      <c r="J207" s="109">
        <v>1073.4701215805471</v>
      </c>
      <c r="K207" s="109">
        <v>117</v>
      </c>
      <c r="L207" s="109">
        <v>723.11435897435899</v>
      </c>
    </row>
    <row r="208" spans="1:12" x14ac:dyDescent="0.2">
      <c r="A208" s="143" t="s">
        <v>420</v>
      </c>
      <c r="B208" s="144" t="s">
        <v>421</v>
      </c>
      <c r="C208" s="109">
        <v>857</v>
      </c>
      <c r="D208" s="109">
        <v>723.90263710618444</v>
      </c>
      <c r="E208" s="109">
        <v>233</v>
      </c>
      <c r="F208" s="109">
        <v>452.07635193133046</v>
      </c>
      <c r="G208" s="109">
        <v>272</v>
      </c>
      <c r="H208" s="109">
        <v>692.49444852941178</v>
      </c>
      <c r="I208" s="109">
        <v>244</v>
      </c>
      <c r="J208" s="109">
        <v>1040.1115983606558</v>
      </c>
      <c r="K208" s="109">
        <v>82</v>
      </c>
      <c r="L208" s="109">
        <v>698.28756097560972</v>
      </c>
    </row>
    <row r="209" spans="1:12" x14ac:dyDescent="0.2">
      <c r="A209" s="143" t="s">
        <v>422</v>
      </c>
      <c r="B209" s="144" t="s">
        <v>423</v>
      </c>
      <c r="C209" s="109">
        <v>1472</v>
      </c>
      <c r="D209" s="109">
        <v>827.6879076086957</v>
      </c>
      <c r="E209" s="109">
        <v>379</v>
      </c>
      <c r="F209" s="109">
        <v>446.48907651715035</v>
      </c>
      <c r="G209" s="109">
        <v>540</v>
      </c>
      <c r="H209" s="109">
        <v>813.36785185185192</v>
      </c>
      <c r="I209" s="109">
        <v>383</v>
      </c>
      <c r="J209" s="109">
        <v>1249.8711227154047</v>
      </c>
      <c r="K209" s="109">
        <v>126</v>
      </c>
      <c r="L209" s="109">
        <v>783.39952380952377</v>
      </c>
    </row>
    <row r="210" spans="1:12" x14ac:dyDescent="0.2">
      <c r="A210" s="143" t="s">
        <v>424</v>
      </c>
      <c r="B210" s="144" t="s">
        <v>425</v>
      </c>
      <c r="C210" s="109">
        <v>1224</v>
      </c>
      <c r="D210" s="109">
        <v>742.16714869281043</v>
      </c>
      <c r="E210" s="109">
        <v>302</v>
      </c>
      <c r="F210" s="109">
        <v>433.35125827814568</v>
      </c>
      <c r="G210" s="109">
        <v>412</v>
      </c>
      <c r="H210" s="109">
        <v>717.94963592233012</v>
      </c>
      <c r="I210" s="109">
        <v>340</v>
      </c>
      <c r="J210" s="109">
        <v>1076.4360588235295</v>
      </c>
      <c r="K210" s="109">
        <v>131</v>
      </c>
      <c r="L210" s="109">
        <v>679.64038167938929</v>
      </c>
    </row>
    <row r="211" spans="1:12" x14ac:dyDescent="0.2">
      <c r="A211" s="143" t="s">
        <v>426</v>
      </c>
      <c r="B211" s="144" t="s">
        <v>427</v>
      </c>
      <c r="C211" s="109">
        <v>961</v>
      </c>
      <c r="D211" s="109">
        <v>656.70032258064521</v>
      </c>
      <c r="E211" s="109">
        <v>279</v>
      </c>
      <c r="F211" s="109">
        <v>391.70419354838708</v>
      </c>
      <c r="G211" s="109">
        <v>321</v>
      </c>
      <c r="H211" s="109">
        <v>672.96591900311523</v>
      </c>
      <c r="I211" s="109">
        <v>239</v>
      </c>
      <c r="J211" s="109">
        <v>953.65117154811719</v>
      </c>
      <c r="K211" s="109">
        <v>91</v>
      </c>
      <c r="L211" s="109">
        <v>642.38</v>
      </c>
    </row>
    <row r="212" spans="1:12" x14ac:dyDescent="0.2">
      <c r="A212" s="143" t="s">
        <v>428</v>
      </c>
      <c r="B212" s="144" t="s">
        <v>429</v>
      </c>
      <c r="C212" s="109">
        <v>1227</v>
      </c>
      <c r="D212" s="109">
        <v>752.07585982070088</v>
      </c>
      <c r="E212" s="109">
        <v>363</v>
      </c>
      <c r="F212" s="109">
        <v>437.41231404958683</v>
      </c>
      <c r="G212" s="109">
        <v>406</v>
      </c>
      <c r="H212" s="109">
        <v>760.80766009852209</v>
      </c>
      <c r="I212" s="109">
        <v>318</v>
      </c>
      <c r="J212" s="109">
        <v>1110.3617295597485</v>
      </c>
      <c r="K212" s="109">
        <v>111</v>
      </c>
      <c r="L212" s="109">
        <v>745.07081081081083</v>
      </c>
    </row>
    <row r="213" spans="1:12" x14ac:dyDescent="0.2">
      <c r="A213" s="143" t="s">
        <v>430</v>
      </c>
      <c r="B213" s="144" t="s">
        <v>431</v>
      </c>
      <c r="C213" s="109">
        <v>1370</v>
      </c>
      <c r="D213" s="109">
        <v>764.29683941605845</v>
      </c>
      <c r="E213" s="109">
        <v>342</v>
      </c>
      <c r="F213" s="109">
        <v>443.71122807017542</v>
      </c>
      <c r="G213" s="109">
        <v>402</v>
      </c>
      <c r="H213" s="109">
        <v>703.71442786069656</v>
      </c>
      <c r="I213" s="109">
        <v>465</v>
      </c>
      <c r="J213" s="109">
        <v>1080.4785376344087</v>
      </c>
      <c r="K213" s="109">
        <v>128</v>
      </c>
      <c r="L213" s="109">
        <v>696.70992187499996</v>
      </c>
    </row>
    <row r="214" spans="1:12" x14ac:dyDescent="0.2">
      <c r="A214" s="143" t="s">
        <v>432</v>
      </c>
      <c r="B214" s="144" t="s">
        <v>433</v>
      </c>
      <c r="C214" s="109">
        <v>2434</v>
      </c>
      <c r="D214" s="109">
        <v>760.47217748562036</v>
      </c>
      <c r="E214" s="109">
        <v>683</v>
      </c>
      <c r="F214" s="109">
        <v>486.51891654465589</v>
      </c>
      <c r="G214" s="109">
        <v>833</v>
      </c>
      <c r="H214" s="109">
        <v>705.04319327731093</v>
      </c>
      <c r="I214" s="109">
        <v>652</v>
      </c>
      <c r="J214" s="109">
        <v>1104.4162116564416</v>
      </c>
      <c r="K214" s="109">
        <v>189</v>
      </c>
      <c r="L214" s="109">
        <v>839.56444444444446</v>
      </c>
    </row>
    <row r="215" spans="1:12" x14ac:dyDescent="0.2">
      <c r="A215" s="143" t="s">
        <v>434</v>
      </c>
      <c r="B215" s="144" t="s">
        <v>435</v>
      </c>
      <c r="C215" s="109">
        <v>592</v>
      </c>
      <c r="D215" s="109">
        <v>700.5115371621622</v>
      </c>
      <c r="E215" s="109">
        <v>196</v>
      </c>
      <c r="F215" s="109">
        <v>423.02770408163263</v>
      </c>
      <c r="G215" s="109">
        <v>188</v>
      </c>
      <c r="H215" s="109">
        <v>712.75755319148948</v>
      </c>
      <c r="I215" s="109">
        <v>146</v>
      </c>
      <c r="J215" s="109">
        <v>1051.8225342465753</v>
      </c>
      <c r="K215" s="109">
        <v>47</v>
      </c>
      <c r="L215" s="109">
        <v>769.52595744680855</v>
      </c>
    </row>
    <row r="216" spans="1:12" x14ac:dyDescent="0.2">
      <c r="A216" s="141" t="s">
        <v>71</v>
      </c>
      <c r="B216" s="142" t="s">
        <v>436</v>
      </c>
      <c r="C216" s="104">
        <v>121281</v>
      </c>
      <c r="D216" s="104">
        <v>788.70019500169019</v>
      </c>
      <c r="E216" s="104">
        <v>36974</v>
      </c>
      <c r="F216" s="104">
        <v>472.98626629523449</v>
      </c>
      <c r="G216" s="104">
        <v>39703</v>
      </c>
      <c r="H216" s="104">
        <v>786.20302017479787</v>
      </c>
      <c r="I216" s="104">
        <v>31956</v>
      </c>
      <c r="J216" s="104">
        <v>1174.4887060332958</v>
      </c>
      <c r="K216" s="104">
        <v>9424</v>
      </c>
      <c r="L216" s="104">
        <v>767.28152589134118</v>
      </c>
    </row>
    <row r="217" spans="1:12" x14ac:dyDescent="0.2">
      <c r="A217" s="143" t="s">
        <v>437</v>
      </c>
      <c r="B217" s="144" t="s">
        <v>438</v>
      </c>
      <c r="C217" s="109">
        <v>11220</v>
      </c>
      <c r="D217" s="109">
        <v>821.32991087344021</v>
      </c>
      <c r="E217" s="109">
        <v>4130</v>
      </c>
      <c r="F217" s="109">
        <v>514.65459322033905</v>
      </c>
      <c r="G217" s="109">
        <v>3323</v>
      </c>
      <c r="H217" s="109">
        <v>847.83230514595243</v>
      </c>
      <c r="I217" s="109">
        <v>2612</v>
      </c>
      <c r="J217" s="109">
        <v>1281.7537787136293</v>
      </c>
      <c r="K217" s="109">
        <v>722</v>
      </c>
      <c r="L217" s="109">
        <v>839.36018005540177</v>
      </c>
    </row>
    <row r="218" spans="1:12" x14ac:dyDescent="0.2">
      <c r="A218" s="143" t="s">
        <v>439</v>
      </c>
      <c r="B218" s="144" t="s">
        <v>440</v>
      </c>
      <c r="C218" s="109">
        <v>3634</v>
      </c>
      <c r="D218" s="109">
        <v>861.9037892129885</v>
      </c>
      <c r="E218" s="109">
        <v>915</v>
      </c>
      <c r="F218" s="109">
        <v>477.56577049180328</v>
      </c>
      <c r="G218" s="109">
        <v>1212</v>
      </c>
      <c r="H218" s="109">
        <v>836.20005775577556</v>
      </c>
      <c r="I218" s="109">
        <v>1140</v>
      </c>
      <c r="J218" s="109">
        <v>1234.0738070175437</v>
      </c>
      <c r="K218" s="109">
        <v>281</v>
      </c>
      <c r="L218" s="109">
        <v>752.44021352313166</v>
      </c>
    </row>
    <row r="219" spans="1:12" x14ac:dyDescent="0.2">
      <c r="A219" s="143" t="s">
        <v>441</v>
      </c>
      <c r="B219" s="144" t="s">
        <v>442</v>
      </c>
      <c r="C219" s="109">
        <v>5768</v>
      </c>
      <c r="D219" s="109">
        <v>809.33815360610254</v>
      </c>
      <c r="E219" s="109">
        <v>1881</v>
      </c>
      <c r="F219" s="109">
        <v>494.75377458798511</v>
      </c>
      <c r="G219" s="109">
        <v>1681</v>
      </c>
      <c r="H219" s="109">
        <v>829.85173706127307</v>
      </c>
      <c r="I219" s="109">
        <v>1598</v>
      </c>
      <c r="J219" s="109">
        <v>1166.623673341677</v>
      </c>
      <c r="K219" s="109">
        <v>454</v>
      </c>
      <c r="L219" s="109">
        <v>809.62799559471364</v>
      </c>
    </row>
    <row r="220" spans="1:12" x14ac:dyDescent="0.2">
      <c r="A220" s="143" t="s">
        <v>443</v>
      </c>
      <c r="B220" s="144" t="s">
        <v>444</v>
      </c>
      <c r="C220" s="109">
        <v>3160</v>
      </c>
      <c r="D220" s="109">
        <v>813.90999683544294</v>
      </c>
      <c r="E220" s="109">
        <v>888</v>
      </c>
      <c r="F220" s="109">
        <v>485.80121621621618</v>
      </c>
      <c r="G220" s="109">
        <v>1049</v>
      </c>
      <c r="H220" s="109">
        <v>801.34548141086748</v>
      </c>
      <c r="I220" s="109">
        <v>904</v>
      </c>
      <c r="J220" s="109">
        <v>1172.4176659292036</v>
      </c>
      <c r="K220" s="109">
        <v>240</v>
      </c>
      <c r="L220" s="109">
        <v>766.71445833333337</v>
      </c>
    </row>
    <row r="221" spans="1:12" x14ac:dyDescent="0.2">
      <c r="A221" s="143" t="s">
        <v>445</v>
      </c>
      <c r="B221" s="144" t="s">
        <v>446</v>
      </c>
      <c r="C221" s="109">
        <v>4889</v>
      </c>
      <c r="D221" s="109">
        <v>851.19421967682558</v>
      </c>
      <c r="E221" s="109">
        <v>1380</v>
      </c>
      <c r="F221" s="109">
        <v>495.9110652173913</v>
      </c>
      <c r="G221" s="109">
        <v>1539</v>
      </c>
      <c r="H221" s="109">
        <v>895.37046133853141</v>
      </c>
      <c r="I221" s="109">
        <v>1415</v>
      </c>
      <c r="J221" s="109">
        <v>1191.309109540636</v>
      </c>
      <c r="K221" s="109">
        <v>394</v>
      </c>
      <c r="L221" s="109">
        <v>759.14827411167505</v>
      </c>
    </row>
    <row r="222" spans="1:12" x14ac:dyDescent="0.2">
      <c r="A222" s="143" t="s">
        <v>447</v>
      </c>
      <c r="B222" s="144" t="s">
        <v>448</v>
      </c>
      <c r="C222" s="109">
        <v>5227</v>
      </c>
      <c r="D222" s="109">
        <v>831.65275301320082</v>
      </c>
      <c r="E222" s="109">
        <v>1589</v>
      </c>
      <c r="F222" s="109">
        <v>508.13599748269348</v>
      </c>
      <c r="G222" s="109">
        <v>1666</v>
      </c>
      <c r="H222" s="109">
        <v>817.87008403361347</v>
      </c>
      <c r="I222" s="109">
        <v>1408</v>
      </c>
      <c r="J222" s="109">
        <v>1244.9230539772727</v>
      </c>
      <c r="K222" s="109">
        <v>414</v>
      </c>
      <c r="L222" s="109">
        <v>789.40161835748802</v>
      </c>
    </row>
    <row r="223" spans="1:12" x14ac:dyDescent="0.2">
      <c r="A223" s="143" t="s">
        <v>449</v>
      </c>
      <c r="B223" s="144" t="s">
        <v>450</v>
      </c>
      <c r="C223" s="109">
        <v>2228</v>
      </c>
      <c r="D223" s="109">
        <v>807.47932675044876</v>
      </c>
      <c r="E223" s="109">
        <v>679</v>
      </c>
      <c r="F223" s="109">
        <v>459.44372606774664</v>
      </c>
      <c r="G223" s="109">
        <v>640</v>
      </c>
      <c r="H223" s="109">
        <v>818.51096875000007</v>
      </c>
      <c r="I223" s="109">
        <v>668</v>
      </c>
      <c r="J223" s="109">
        <v>1178.8465718562875</v>
      </c>
      <c r="K223" s="109">
        <v>190</v>
      </c>
      <c r="L223" s="109">
        <v>744.42284210526316</v>
      </c>
    </row>
    <row r="224" spans="1:12" x14ac:dyDescent="0.2">
      <c r="A224" s="143" t="s">
        <v>451</v>
      </c>
      <c r="B224" s="144" t="s">
        <v>452</v>
      </c>
      <c r="C224" s="109">
        <v>3025</v>
      </c>
      <c r="D224" s="109">
        <v>784.43106776859508</v>
      </c>
      <c r="E224" s="109">
        <v>792</v>
      </c>
      <c r="F224" s="109">
        <v>448.42854797979794</v>
      </c>
      <c r="G224" s="109">
        <v>1029</v>
      </c>
      <c r="H224" s="109">
        <v>744.32099125364437</v>
      </c>
      <c r="I224" s="109">
        <v>873</v>
      </c>
      <c r="J224" s="109">
        <v>1150.1822794959908</v>
      </c>
      <c r="K224" s="109">
        <v>247</v>
      </c>
      <c r="L224" s="109">
        <v>809.05161943319843</v>
      </c>
    </row>
    <row r="225" spans="1:12" x14ac:dyDescent="0.2">
      <c r="A225" s="143" t="s">
        <v>453</v>
      </c>
      <c r="B225" s="144" t="s">
        <v>454</v>
      </c>
      <c r="C225" s="109">
        <v>672</v>
      </c>
      <c r="D225" s="109">
        <v>710.32007440476195</v>
      </c>
      <c r="E225" s="109">
        <v>207</v>
      </c>
      <c r="F225" s="109">
        <v>411.83743961352661</v>
      </c>
      <c r="G225" s="109">
        <v>245</v>
      </c>
      <c r="H225" s="109">
        <v>741.45036734693872</v>
      </c>
      <c r="I225" s="109">
        <v>129</v>
      </c>
      <c r="J225" s="109">
        <v>1110.057519379845</v>
      </c>
      <c r="K225" s="109">
        <v>69</v>
      </c>
      <c r="L225" s="109">
        <v>800.42594202898545</v>
      </c>
    </row>
    <row r="226" spans="1:12" x14ac:dyDescent="0.2">
      <c r="A226" s="143" t="s">
        <v>455</v>
      </c>
      <c r="B226" s="144" t="s">
        <v>456</v>
      </c>
      <c r="C226" s="109">
        <v>1644</v>
      </c>
      <c r="D226" s="109">
        <v>740.14797445255476</v>
      </c>
      <c r="E226" s="109">
        <v>472</v>
      </c>
      <c r="F226" s="109">
        <v>432.98883474576274</v>
      </c>
      <c r="G226" s="109">
        <v>592</v>
      </c>
      <c r="H226" s="109">
        <v>740.57988175675678</v>
      </c>
      <c r="I226" s="109">
        <v>423</v>
      </c>
      <c r="J226" s="109">
        <v>1110.2273286052009</v>
      </c>
      <c r="K226" s="109">
        <v>119</v>
      </c>
      <c r="L226" s="109">
        <v>673.81487394957981</v>
      </c>
    </row>
    <row r="227" spans="1:12" x14ac:dyDescent="0.2">
      <c r="A227" s="143" t="s">
        <v>457</v>
      </c>
      <c r="B227" s="144" t="s">
        <v>458</v>
      </c>
      <c r="C227" s="109">
        <v>1025</v>
      </c>
      <c r="D227" s="109">
        <v>770.64405853658536</v>
      </c>
      <c r="E227" s="109">
        <v>311</v>
      </c>
      <c r="F227" s="109">
        <v>437.96758842443734</v>
      </c>
      <c r="G227" s="109">
        <v>334</v>
      </c>
      <c r="H227" s="109">
        <v>727.8405389221557</v>
      </c>
      <c r="I227" s="109">
        <v>271</v>
      </c>
      <c r="J227" s="109">
        <v>1177.2154981549816</v>
      </c>
      <c r="K227" s="109">
        <v>91</v>
      </c>
      <c r="L227" s="109">
        <v>865.23263736263732</v>
      </c>
    </row>
    <row r="228" spans="1:12" x14ac:dyDescent="0.2">
      <c r="A228" s="143" t="s">
        <v>459</v>
      </c>
      <c r="B228" s="144" t="s">
        <v>460</v>
      </c>
      <c r="C228" s="109">
        <v>1502</v>
      </c>
      <c r="D228" s="109">
        <v>794.21160452729703</v>
      </c>
      <c r="E228" s="109">
        <v>454</v>
      </c>
      <c r="F228" s="109">
        <v>436.35314977973565</v>
      </c>
      <c r="G228" s="109">
        <v>476</v>
      </c>
      <c r="H228" s="109">
        <v>790.61785714285713</v>
      </c>
      <c r="I228" s="109">
        <v>406</v>
      </c>
      <c r="J228" s="109">
        <v>1209.8410837438423</v>
      </c>
      <c r="K228" s="109">
        <v>129</v>
      </c>
      <c r="L228" s="109">
        <v>799.40635658914732</v>
      </c>
    </row>
    <row r="229" spans="1:12" x14ac:dyDescent="0.2">
      <c r="A229" s="143" t="s">
        <v>461</v>
      </c>
      <c r="B229" s="144" t="s">
        <v>462</v>
      </c>
      <c r="C229" s="109">
        <v>2853</v>
      </c>
      <c r="D229" s="109">
        <v>712.01602523659301</v>
      </c>
      <c r="E229" s="109">
        <v>956</v>
      </c>
      <c r="F229" s="109">
        <v>421.68778242677826</v>
      </c>
      <c r="G229" s="109">
        <v>917</v>
      </c>
      <c r="H229" s="109">
        <v>800.34870229007629</v>
      </c>
      <c r="I229" s="109">
        <v>670</v>
      </c>
      <c r="J229" s="109">
        <v>1016.6795373134329</v>
      </c>
      <c r="K229" s="109">
        <v>237</v>
      </c>
      <c r="L229" s="109">
        <v>724.84654008438815</v>
      </c>
    </row>
    <row r="230" spans="1:12" x14ac:dyDescent="0.2">
      <c r="A230" s="143" t="s">
        <v>463</v>
      </c>
      <c r="B230" s="144" t="s">
        <v>464</v>
      </c>
      <c r="C230" s="109">
        <v>814</v>
      </c>
      <c r="D230" s="109">
        <v>711.02160933660934</v>
      </c>
      <c r="E230" s="109">
        <v>293</v>
      </c>
      <c r="F230" s="109">
        <v>431.6023549488055</v>
      </c>
      <c r="G230" s="109">
        <v>260</v>
      </c>
      <c r="H230" s="109">
        <v>738.75280769230778</v>
      </c>
      <c r="I230" s="109">
        <v>173</v>
      </c>
      <c r="J230" s="109">
        <v>1113.9127745664739</v>
      </c>
      <c r="K230" s="109">
        <v>66</v>
      </c>
      <c r="L230" s="109">
        <v>770.5866666666667</v>
      </c>
    </row>
    <row r="231" spans="1:12" x14ac:dyDescent="0.2">
      <c r="A231" s="143" t="s">
        <v>465</v>
      </c>
      <c r="B231" s="144" t="s">
        <v>466</v>
      </c>
      <c r="C231" s="109">
        <v>4273</v>
      </c>
      <c r="D231" s="109">
        <v>739.51559091972854</v>
      </c>
      <c r="E231" s="109">
        <v>1622</v>
      </c>
      <c r="F231" s="109">
        <v>491.5200493218249</v>
      </c>
      <c r="G231" s="109">
        <v>1494</v>
      </c>
      <c r="H231" s="109">
        <v>814.94244310575641</v>
      </c>
      <c r="I231" s="109">
        <v>771</v>
      </c>
      <c r="J231" s="109">
        <v>1101.0979896238653</v>
      </c>
      <c r="K231" s="109">
        <v>278</v>
      </c>
      <c r="L231" s="109">
        <v>774.18187050359711</v>
      </c>
    </row>
    <row r="232" spans="1:12" x14ac:dyDescent="0.2">
      <c r="A232" s="143" t="s">
        <v>467</v>
      </c>
      <c r="B232" s="144" t="s">
        <v>468</v>
      </c>
      <c r="C232" s="109">
        <v>3702</v>
      </c>
      <c r="D232" s="109">
        <v>810.06753646677475</v>
      </c>
      <c r="E232" s="109">
        <v>1062</v>
      </c>
      <c r="F232" s="109">
        <v>465.99362523540486</v>
      </c>
      <c r="G232" s="109">
        <v>1303</v>
      </c>
      <c r="H232" s="109">
        <v>783.47676132003073</v>
      </c>
      <c r="I232" s="109">
        <v>970</v>
      </c>
      <c r="J232" s="109">
        <v>1250.5409278350514</v>
      </c>
      <c r="K232" s="109">
        <v>272</v>
      </c>
      <c r="L232" s="109">
        <v>772.09500000000003</v>
      </c>
    </row>
    <row r="233" spans="1:12" x14ac:dyDescent="0.2">
      <c r="A233" s="143" t="s">
        <v>469</v>
      </c>
      <c r="B233" s="144" t="s">
        <v>470</v>
      </c>
      <c r="C233" s="109">
        <v>2179</v>
      </c>
      <c r="D233" s="109">
        <v>774.64873795318954</v>
      </c>
      <c r="E233" s="109">
        <v>583</v>
      </c>
      <c r="F233" s="109">
        <v>406.49857632933106</v>
      </c>
      <c r="G233" s="109">
        <v>805</v>
      </c>
      <c r="H233" s="109">
        <v>761.28340372670812</v>
      </c>
      <c r="I233" s="109">
        <v>554</v>
      </c>
      <c r="J233" s="109">
        <v>1193.647202166065</v>
      </c>
      <c r="K233" s="109">
        <v>189</v>
      </c>
      <c r="L233" s="109">
        <v>765.44814814814822</v>
      </c>
    </row>
    <row r="234" spans="1:12" x14ac:dyDescent="0.2">
      <c r="A234" s="143" t="s">
        <v>471</v>
      </c>
      <c r="B234" s="144" t="s">
        <v>472</v>
      </c>
      <c r="C234" s="109">
        <v>1803</v>
      </c>
      <c r="D234" s="109">
        <v>757.93210759844703</v>
      </c>
      <c r="E234" s="109">
        <v>629</v>
      </c>
      <c r="F234" s="109">
        <v>472.31736089030204</v>
      </c>
      <c r="G234" s="109">
        <v>535</v>
      </c>
      <c r="H234" s="109">
        <v>795.23194392523374</v>
      </c>
      <c r="I234" s="109">
        <v>459</v>
      </c>
      <c r="J234" s="109">
        <v>1112.5871241830066</v>
      </c>
      <c r="K234" s="109">
        <v>130</v>
      </c>
      <c r="L234" s="109">
        <v>790.13946153846155</v>
      </c>
    </row>
    <row r="235" spans="1:12" x14ac:dyDescent="0.2">
      <c r="A235" s="143" t="s">
        <v>473</v>
      </c>
      <c r="B235" s="144" t="s">
        <v>474</v>
      </c>
      <c r="C235" s="109">
        <v>8283</v>
      </c>
      <c r="D235" s="109">
        <v>747.67704575636844</v>
      </c>
      <c r="E235" s="109">
        <v>2412</v>
      </c>
      <c r="F235" s="109">
        <v>467.27890547263678</v>
      </c>
      <c r="G235" s="109">
        <v>2649</v>
      </c>
      <c r="H235" s="109">
        <v>748.15129860324657</v>
      </c>
      <c r="I235" s="109">
        <v>2272</v>
      </c>
      <c r="J235" s="109">
        <v>1050.7426100352113</v>
      </c>
      <c r="K235" s="109">
        <v>718</v>
      </c>
      <c r="L235" s="109">
        <v>764.59013927576598</v>
      </c>
    </row>
    <row r="236" spans="1:12" x14ac:dyDescent="0.2">
      <c r="A236" s="143" t="s">
        <v>475</v>
      </c>
      <c r="B236" s="144" t="s">
        <v>476</v>
      </c>
      <c r="C236" s="109">
        <v>1168</v>
      </c>
      <c r="D236" s="109">
        <v>693.2391952054794</v>
      </c>
      <c r="E236" s="109">
        <v>353</v>
      </c>
      <c r="F236" s="109">
        <v>411.91252124645894</v>
      </c>
      <c r="G236" s="109">
        <v>439</v>
      </c>
      <c r="H236" s="109">
        <v>669.736264236902</v>
      </c>
      <c r="I236" s="109">
        <v>251</v>
      </c>
      <c r="J236" s="109">
        <v>1146.75593625498</v>
      </c>
      <c r="K236" s="109">
        <v>98</v>
      </c>
      <c r="L236" s="109">
        <v>700.53846938775519</v>
      </c>
    </row>
    <row r="237" spans="1:12" x14ac:dyDescent="0.2">
      <c r="A237" s="143" t="s">
        <v>477</v>
      </c>
      <c r="B237" s="144" t="s">
        <v>478</v>
      </c>
      <c r="C237" s="109">
        <v>6293</v>
      </c>
      <c r="D237" s="109">
        <v>762.87595264579693</v>
      </c>
      <c r="E237" s="109">
        <v>1897</v>
      </c>
      <c r="F237" s="109">
        <v>452.54874538745383</v>
      </c>
      <c r="G237" s="109">
        <v>1930</v>
      </c>
      <c r="H237" s="109">
        <v>720.00373056994817</v>
      </c>
      <c r="I237" s="109">
        <v>1740</v>
      </c>
      <c r="J237" s="109">
        <v>1160.8619137931034</v>
      </c>
      <c r="K237" s="109">
        <v>556</v>
      </c>
      <c r="L237" s="109">
        <v>761.39241007194244</v>
      </c>
    </row>
    <row r="238" spans="1:12" x14ac:dyDescent="0.2">
      <c r="A238" s="143" t="s">
        <v>479</v>
      </c>
      <c r="B238" s="144" t="s">
        <v>480</v>
      </c>
      <c r="C238" s="109">
        <v>3033</v>
      </c>
      <c r="D238" s="109">
        <v>746.8596867787669</v>
      </c>
      <c r="E238" s="109">
        <v>685</v>
      </c>
      <c r="F238" s="109">
        <v>431.16854014598545</v>
      </c>
      <c r="G238" s="109">
        <v>961</v>
      </c>
      <c r="H238" s="109">
        <v>685.21254942767951</v>
      </c>
      <c r="I238" s="109">
        <v>1064</v>
      </c>
      <c r="J238" s="109">
        <v>1025.336137218045</v>
      </c>
      <c r="K238" s="109">
        <v>240</v>
      </c>
      <c r="L238" s="109">
        <v>667.08529166666665</v>
      </c>
    </row>
    <row r="239" spans="1:12" x14ac:dyDescent="0.2">
      <c r="A239" s="143" t="s">
        <v>481</v>
      </c>
      <c r="B239" s="144" t="s">
        <v>482</v>
      </c>
      <c r="C239" s="109">
        <v>1221</v>
      </c>
      <c r="D239" s="109">
        <v>745.03809172809179</v>
      </c>
      <c r="E239" s="109">
        <v>391</v>
      </c>
      <c r="F239" s="109">
        <v>426.356726342711</v>
      </c>
      <c r="G239" s="109">
        <v>391</v>
      </c>
      <c r="H239" s="109">
        <v>737.48462915601021</v>
      </c>
      <c r="I239" s="109">
        <v>315</v>
      </c>
      <c r="J239" s="109">
        <v>1143.2873650793651</v>
      </c>
      <c r="K239" s="109">
        <v>100</v>
      </c>
      <c r="L239" s="109">
        <v>802.28419999999994</v>
      </c>
    </row>
    <row r="240" spans="1:12" x14ac:dyDescent="0.2">
      <c r="A240" s="143" t="s">
        <v>483</v>
      </c>
      <c r="B240" s="144" t="s">
        <v>484</v>
      </c>
      <c r="C240" s="109">
        <v>1408</v>
      </c>
      <c r="D240" s="109">
        <v>752.15837357954547</v>
      </c>
      <c r="E240" s="109">
        <v>340</v>
      </c>
      <c r="F240" s="109">
        <v>413.80041176470593</v>
      </c>
      <c r="G240" s="109">
        <v>456</v>
      </c>
      <c r="H240" s="109">
        <v>690.29690789473682</v>
      </c>
      <c r="I240" s="109">
        <v>426</v>
      </c>
      <c r="J240" s="109">
        <v>1092.4266197183099</v>
      </c>
      <c r="K240" s="109">
        <v>148</v>
      </c>
      <c r="L240" s="109">
        <v>726.181554054054</v>
      </c>
    </row>
    <row r="241" spans="1:12" x14ac:dyDescent="0.2">
      <c r="A241" s="143" t="s">
        <v>485</v>
      </c>
      <c r="B241" s="144" t="s">
        <v>486</v>
      </c>
      <c r="C241" s="109">
        <v>934</v>
      </c>
      <c r="D241" s="109">
        <v>711.56746252676658</v>
      </c>
      <c r="E241" s="109">
        <v>281</v>
      </c>
      <c r="F241" s="109">
        <v>440.83338078291814</v>
      </c>
      <c r="G241" s="109">
        <v>319</v>
      </c>
      <c r="H241" s="109">
        <v>625.17203761755491</v>
      </c>
      <c r="I241" s="109">
        <v>237</v>
      </c>
      <c r="J241" s="109">
        <v>1148.6983966244727</v>
      </c>
      <c r="K241" s="109">
        <v>85</v>
      </c>
      <c r="L241" s="109">
        <v>731.90564705882355</v>
      </c>
    </row>
    <row r="242" spans="1:12" x14ac:dyDescent="0.2">
      <c r="A242" s="143" t="s">
        <v>487</v>
      </c>
      <c r="B242" s="144" t="s">
        <v>488</v>
      </c>
      <c r="C242" s="109">
        <v>4288</v>
      </c>
      <c r="D242" s="109">
        <v>794.37073460820898</v>
      </c>
      <c r="E242" s="109">
        <v>1489</v>
      </c>
      <c r="F242" s="109">
        <v>496.54537944929478</v>
      </c>
      <c r="G242" s="109">
        <v>1303</v>
      </c>
      <c r="H242" s="109">
        <v>807.78640061396777</v>
      </c>
      <c r="I242" s="109">
        <v>1073</v>
      </c>
      <c r="J242" s="109">
        <v>1204.9185554520038</v>
      </c>
      <c r="K242" s="109">
        <v>312</v>
      </c>
      <c r="L242" s="109">
        <v>796.11602564102566</v>
      </c>
    </row>
    <row r="243" spans="1:12" x14ac:dyDescent="0.2">
      <c r="A243" s="143" t="s">
        <v>489</v>
      </c>
      <c r="B243" s="144" t="s">
        <v>490</v>
      </c>
      <c r="C243" s="109">
        <v>2467</v>
      </c>
      <c r="D243" s="109">
        <v>867.66037292257806</v>
      </c>
      <c r="E243" s="109">
        <v>768</v>
      </c>
      <c r="F243" s="109">
        <v>510.45729166666666</v>
      </c>
      <c r="G243" s="109">
        <v>829</v>
      </c>
      <c r="H243" s="109">
        <v>864.69366706875758</v>
      </c>
      <c r="I243" s="109">
        <v>632</v>
      </c>
      <c r="J243" s="109">
        <v>1337.4637974683544</v>
      </c>
      <c r="K243" s="109">
        <v>179</v>
      </c>
      <c r="L243" s="109">
        <v>813.72648044692744</v>
      </c>
    </row>
    <row r="244" spans="1:12" x14ac:dyDescent="0.2">
      <c r="A244" s="143" t="s">
        <v>491</v>
      </c>
      <c r="B244" s="144" t="s">
        <v>492</v>
      </c>
      <c r="C244" s="109">
        <v>1419</v>
      </c>
      <c r="D244" s="109">
        <v>804.30793516560959</v>
      </c>
      <c r="E244" s="109">
        <v>416</v>
      </c>
      <c r="F244" s="109">
        <v>479.6086298076923</v>
      </c>
      <c r="G244" s="109">
        <v>478</v>
      </c>
      <c r="H244" s="109">
        <v>788.75456066945605</v>
      </c>
      <c r="I244" s="109">
        <v>372</v>
      </c>
      <c r="J244" s="109">
        <v>1206.514623655914</v>
      </c>
      <c r="K244" s="109">
        <v>119</v>
      </c>
      <c r="L244" s="109">
        <v>763.08462184873952</v>
      </c>
    </row>
    <row r="245" spans="1:12" x14ac:dyDescent="0.2">
      <c r="A245" s="143" t="s">
        <v>493</v>
      </c>
      <c r="B245" s="144" t="s">
        <v>494</v>
      </c>
      <c r="C245" s="109">
        <v>4459</v>
      </c>
      <c r="D245" s="109">
        <v>789.21032967032966</v>
      </c>
      <c r="E245" s="109">
        <v>1195</v>
      </c>
      <c r="F245" s="109">
        <v>457.25485355648539</v>
      </c>
      <c r="G245" s="109">
        <v>1630</v>
      </c>
      <c r="H245" s="109">
        <v>771.67579754601229</v>
      </c>
      <c r="I245" s="109">
        <v>1188</v>
      </c>
      <c r="J245" s="109">
        <v>1168.0032575757577</v>
      </c>
      <c r="K245" s="109">
        <v>348</v>
      </c>
      <c r="L245" s="109">
        <v>727.87232758620689</v>
      </c>
    </row>
    <row r="246" spans="1:12" x14ac:dyDescent="0.2">
      <c r="A246" s="143" t="s">
        <v>495</v>
      </c>
      <c r="B246" s="144" t="s">
        <v>496</v>
      </c>
      <c r="C246" s="109">
        <v>848</v>
      </c>
      <c r="D246" s="109">
        <v>769.74579009433967</v>
      </c>
      <c r="E246" s="109">
        <v>218</v>
      </c>
      <c r="F246" s="109">
        <v>444.38243119266053</v>
      </c>
      <c r="G246" s="109">
        <v>309</v>
      </c>
      <c r="H246" s="109">
        <v>732.3850809061488</v>
      </c>
      <c r="I246" s="109">
        <v>234</v>
      </c>
      <c r="J246" s="109">
        <v>1122.8912820512821</v>
      </c>
      <c r="K246" s="109">
        <v>72</v>
      </c>
      <c r="L246" s="109">
        <v>803.99069444444444</v>
      </c>
    </row>
    <row r="247" spans="1:12" x14ac:dyDescent="0.2">
      <c r="A247" s="143" t="s">
        <v>497</v>
      </c>
      <c r="B247" s="144" t="s">
        <v>498</v>
      </c>
      <c r="C247" s="109">
        <v>2189</v>
      </c>
      <c r="D247" s="109">
        <v>782.02256738236633</v>
      </c>
      <c r="E247" s="109">
        <v>570</v>
      </c>
      <c r="F247" s="109">
        <v>440.7503684210526</v>
      </c>
      <c r="G247" s="109">
        <v>818</v>
      </c>
      <c r="H247" s="109">
        <v>753.53072127139365</v>
      </c>
      <c r="I247" s="109">
        <v>576</v>
      </c>
      <c r="J247" s="109">
        <v>1176.6962152777778</v>
      </c>
      <c r="K247" s="109">
        <v>172</v>
      </c>
      <c r="L247" s="109">
        <v>764.23552325581397</v>
      </c>
    </row>
    <row r="248" spans="1:12" x14ac:dyDescent="0.2">
      <c r="A248" s="143" t="s">
        <v>499</v>
      </c>
      <c r="B248" s="144" t="s">
        <v>500</v>
      </c>
      <c r="C248" s="109">
        <v>1222</v>
      </c>
      <c r="D248" s="109">
        <v>782.53719312602288</v>
      </c>
      <c r="E248" s="109">
        <v>322</v>
      </c>
      <c r="F248" s="109">
        <v>391.42295031055903</v>
      </c>
      <c r="G248" s="109">
        <v>467</v>
      </c>
      <c r="H248" s="109">
        <v>784.89169164882219</v>
      </c>
      <c r="I248" s="109">
        <v>304</v>
      </c>
      <c r="J248" s="109">
        <v>1246.6437171052632</v>
      </c>
      <c r="K248" s="109">
        <v>87</v>
      </c>
      <c r="L248" s="109">
        <v>699.47862068965514</v>
      </c>
    </row>
    <row r="249" spans="1:12" x14ac:dyDescent="0.2">
      <c r="A249" s="143" t="s">
        <v>501</v>
      </c>
      <c r="B249" s="144" t="s">
        <v>502</v>
      </c>
      <c r="C249" s="109">
        <v>3149</v>
      </c>
      <c r="D249" s="109">
        <v>827.55581136868852</v>
      </c>
      <c r="E249" s="109">
        <v>947</v>
      </c>
      <c r="F249" s="109">
        <v>494.36288278775083</v>
      </c>
      <c r="G249" s="109">
        <v>1048</v>
      </c>
      <c r="H249" s="109">
        <v>818.63843511450375</v>
      </c>
      <c r="I249" s="109">
        <v>865</v>
      </c>
      <c r="J249" s="109">
        <v>1237.100936416185</v>
      </c>
      <c r="K249" s="109">
        <v>216</v>
      </c>
      <c r="L249" s="109">
        <v>756.205462962963</v>
      </c>
    </row>
    <row r="250" spans="1:12" x14ac:dyDescent="0.2">
      <c r="A250" s="143" t="s">
        <v>503</v>
      </c>
      <c r="B250" s="144" t="s">
        <v>504</v>
      </c>
      <c r="C250" s="109">
        <v>2747</v>
      </c>
      <c r="D250" s="109">
        <v>770.58746268656705</v>
      </c>
      <c r="E250" s="109">
        <v>801</v>
      </c>
      <c r="F250" s="109">
        <v>518.73957553058676</v>
      </c>
      <c r="G250" s="109">
        <v>989</v>
      </c>
      <c r="H250" s="109">
        <v>752.77061678463099</v>
      </c>
      <c r="I250" s="109">
        <v>677</v>
      </c>
      <c r="J250" s="109">
        <v>1101.1446233382571</v>
      </c>
      <c r="K250" s="109">
        <v>212</v>
      </c>
      <c r="L250" s="109">
        <v>778.42127358490563</v>
      </c>
    </row>
    <row r="251" spans="1:12" x14ac:dyDescent="0.2">
      <c r="A251" s="143" t="s">
        <v>505</v>
      </c>
      <c r="B251" s="144" t="s">
        <v>506</v>
      </c>
      <c r="C251" s="109">
        <v>1612</v>
      </c>
      <c r="D251" s="109">
        <v>769.14826302729523</v>
      </c>
      <c r="E251" s="109">
        <v>424</v>
      </c>
      <c r="F251" s="109">
        <v>446.97450471698113</v>
      </c>
      <c r="G251" s="109">
        <v>606</v>
      </c>
      <c r="H251" s="109">
        <v>745.84825082508246</v>
      </c>
      <c r="I251" s="109">
        <v>418</v>
      </c>
      <c r="J251" s="109">
        <v>1148.3008133971291</v>
      </c>
      <c r="K251" s="109">
        <v>124</v>
      </c>
      <c r="L251" s="109">
        <v>738.35048387096776</v>
      </c>
    </row>
    <row r="252" spans="1:12" x14ac:dyDescent="0.2">
      <c r="A252" s="143" t="s">
        <v>507</v>
      </c>
      <c r="B252" s="144" t="s">
        <v>508</v>
      </c>
      <c r="C252" s="109">
        <v>3053</v>
      </c>
      <c r="D252" s="109">
        <v>787.80485751719618</v>
      </c>
      <c r="E252" s="109">
        <v>905</v>
      </c>
      <c r="F252" s="109">
        <v>463.66538121546961</v>
      </c>
      <c r="G252" s="109">
        <v>951</v>
      </c>
      <c r="H252" s="109">
        <v>749.36368033648785</v>
      </c>
      <c r="I252" s="109">
        <v>903</v>
      </c>
      <c r="J252" s="109">
        <v>1178.0428682170543</v>
      </c>
      <c r="K252" s="109">
        <v>213</v>
      </c>
      <c r="L252" s="109">
        <v>724.68117370892014</v>
      </c>
    </row>
    <row r="253" spans="1:12" x14ac:dyDescent="0.2">
      <c r="A253" s="143" t="s">
        <v>509</v>
      </c>
      <c r="B253" s="144" t="s">
        <v>510</v>
      </c>
      <c r="C253" s="109">
        <v>1936</v>
      </c>
      <c r="D253" s="109">
        <v>789.44909090909084</v>
      </c>
      <c r="E253" s="109">
        <v>679</v>
      </c>
      <c r="F253" s="109">
        <v>459.82564064801176</v>
      </c>
      <c r="G253" s="109">
        <v>569</v>
      </c>
      <c r="H253" s="109">
        <v>815.90175746924422</v>
      </c>
      <c r="I253" s="109">
        <v>518</v>
      </c>
      <c r="J253" s="109">
        <v>1217.9510231660231</v>
      </c>
      <c r="K253" s="109">
        <v>132</v>
      </c>
      <c r="L253" s="109">
        <v>715.62227272727273</v>
      </c>
    </row>
    <row r="254" spans="1:12" x14ac:dyDescent="0.2">
      <c r="A254" s="143" t="s">
        <v>511</v>
      </c>
      <c r="B254" s="144" t="s">
        <v>512</v>
      </c>
      <c r="C254" s="109">
        <v>1534</v>
      </c>
      <c r="D254" s="109">
        <v>704.97886571056063</v>
      </c>
      <c r="E254" s="109">
        <v>456</v>
      </c>
      <c r="F254" s="109">
        <v>389.24925438596495</v>
      </c>
      <c r="G254" s="109">
        <v>572</v>
      </c>
      <c r="H254" s="109">
        <v>720.37949300699302</v>
      </c>
      <c r="I254" s="109">
        <v>353</v>
      </c>
      <c r="J254" s="109">
        <v>1078.0138526912181</v>
      </c>
      <c r="K254" s="109">
        <v>122</v>
      </c>
      <c r="L254" s="109">
        <v>726.46934426229507</v>
      </c>
    </row>
    <row r="255" spans="1:12" x14ac:dyDescent="0.2">
      <c r="A255" s="143" t="s">
        <v>513</v>
      </c>
      <c r="B255" s="144" t="s">
        <v>514</v>
      </c>
      <c r="C255" s="109">
        <v>1578</v>
      </c>
      <c r="D255" s="109">
        <v>742.75508871989859</v>
      </c>
      <c r="E255" s="109">
        <v>531</v>
      </c>
      <c r="F255" s="109">
        <v>451.71653483992469</v>
      </c>
      <c r="G255" s="109">
        <v>532</v>
      </c>
      <c r="H255" s="109">
        <v>730.54631578947374</v>
      </c>
      <c r="I255" s="109">
        <v>358</v>
      </c>
      <c r="J255" s="109">
        <v>1176.7012011173185</v>
      </c>
      <c r="K255" s="109">
        <v>125</v>
      </c>
      <c r="L255" s="109">
        <v>800.57015999999999</v>
      </c>
    </row>
    <row r="256" spans="1:12" x14ac:dyDescent="0.2">
      <c r="A256" s="143" t="s">
        <v>515</v>
      </c>
      <c r="B256" s="144" t="s">
        <v>516</v>
      </c>
      <c r="C256" s="109">
        <v>1068</v>
      </c>
      <c r="D256" s="109">
        <v>809.57023408239706</v>
      </c>
      <c r="E256" s="109">
        <v>244</v>
      </c>
      <c r="F256" s="109">
        <v>465.17077868852459</v>
      </c>
      <c r="G256" s="109">
        <v>380</v>
      </c>
      <c r="H256" s="109">
        <v>735.08884210526321</v>
      </c>
      <c r="I256" s="109">
        <v>344</v>
      </c>
      <c r="J256" s="109">
        <v>1150.5841860465116</v>
      </c>
      <c r="K256" s="109">
        <v>77</v>
      </c>
      <c r="L256" s="109">
        <v>781.14363636363635</v>
      </c>
    </row>
    <row r="257" spans="1:12" x14ac:dyDescent="0.2">
      <c r="A257" s="143" t="s">
        <v>517</v>
      </c>
      <c r="B257" s="144" t="s">
        <v>518</v>
      </c>
      <c r="C257" s="109">
        <v>1096</v>
      </c>
      <c r="D257" s="109">
        <v>778.95694343065702</v>
      </c>
      <c r="E257" s="109">
        <v>332</v>
      </c>
      <c r="F257" s="109">
        <v>483.33677710843375</v>
      </c>
      <c r="G257" s="109">
        <v>360</v>
      </c>
      <c r="H257" s="109">
        <v>797.62777777777774</v>
      </c>
      <c r="I257" s="109">
        <v>295</v>
      </c>
      <c r="J257" s="109">
        <v>1127.9051864406781</v>
      </c>
      <c r="K257" s="109">
        <v>90</v>
      </c>
      <c r="L257" s="109">
        <v>696.48433333333332</v>
      </c>
    </row>
    <row r="258" spans="1:12" x14ac:dyDescent="0.2">
      <c r="A258" s="143" t="s">
        <v>519</v>
      </c>
      <c r="B258" s="144" t="s">
        <v>520</v>
      </c>
      <c r="C258" s="109">
        <v>1685</v>
      </c>
      <c r="D258" s="109">
        <v>880.17678931750731</v>
      </c>
      <c r="E258" s="109">
        <v>564</v>
      </c>
      <c r="F258" s="109">
        <v>521.46792553191483</v>
      </c>
      <c r="G258" s="109">
        <v>545</v>
      </c>
      <c r="H258" s="109">
        <v>880.72236697247706</v>
      </c>
      <c r="I258" s="109">
        <v>403</v>
      </c>
      <c r="J258" s="109">
        <v>1420.4912655086848</v>
      </c>
      <c r="K258" s="109">
        <v>134</v>
      </c>
      <c r="L258" s="109">
        <v>836.87589552238808</v>
      </c>
    </row>
    <row r="259" spans="1:12" x14ac:dyDescent="0.2">
      <c r="A259" s="143" t="s">
        <v>521</v>
      </c>
      <c r="B259" s="144" t="s">
        <v>522</v>
      </c>
      <c r="C259" s="109">
        <v>2097</v>
      </c>
      <c r="D259" s="109">
        <v>813.05591320934673</v>
      </c>
      <c r="E259" s="109">
        <v>636</v>
      </c>
      <c r="F259" s="109">
        <v>488.66671383647804</v>
      </c>
      <c r="G259" s="109">
        <v>740</v>
      </c>
      <c r="H259" s="109">
        <v>839.6762972972972</v>
      </c>
      <c r="I259" s="109">
        <v>528</v>
      </c>
      <c r="J259" s="109">
        <v>1209.6933522727272</v>
      </c>
      <c r="K259" s="109">
        <v>150</v>
      </c>
      <c r="L259" s="109">
        <v>684.09280000000001</v>
      </c>
    </row>
    <row r="260" spans="1:12" x14ac:dyDescent="0.2">
      <c r="A260" s="143" t="s">
        <v>523</v>
      </c>
      <c r="B260" s="144" t="s">
        <v>524</v>
      </c>
      <c r="C260" s="109">
        <v>876</v>
      </c>
      <c r="D260" s="109">
        <v>684.35681506849312</v>
      </c>
      <c r="E260" s="109">
        <v>275</v>
      </c>
      <c r="F260" s="109">
        <v>417.19040000000001</v>
      </c>
      <c r="G260" s="109">
        <v>332</v>
      </c>
      <c r="H260" s="109">
        <v>710.48825301204818</v>
      </c>
      <c r="I260" s="109">
        <v>166</v>
      </c>
      <c r="J260" s="109">
        <v>1099.4671084337349</v>
      </c>
      <c r="K260" s="109">
        <v>73</v>
      </c>
      <c r="L260" s="109">
        <v>654.01150684931497</v>
      </c>
    </row>
    <row r="261" spans="1:12" x14ac:dyDescent="0.2">
      <c r="A261" s="141" t="s">
        <v>72</v>
      </c>
      <c r="B261" s="142" t="s">
        <v>525</v>
      </c>
      <c r="C261" s="104">
        <v>121251</v>
      </c>
      <c r="D261" s="104">
        <v>750.6350046597554</v>
      </c>
      <c r="E261" s="104">
        <v>36747</v>
      </c>
      <c r="F261" s="104">
        <v>484.27799357770704</v>
      </c>
      <c r="G261" s="104">
        <v>44016</v>
      </c>
      <c r="H261" s="104">
        <v>703.90362936205008</v>
      </c>
      <c r="I261" s="104">
        <v>28876</v>
      </c>
      <c r="J261" s="104">
        <v>1163.6683848178418</v>
      </c>
      <c r="K261" s="104">
        <v>8817</v>
      </c>
      <c r="L261" s="104">
        <v>770.05229669955759</v>
      </c>
    </row>
    <row r="262" spans="1:12" x14ac:dyDescent="0.2">
      <c r="A262" s="143" t="s">
        <v>526</v>
      </c>
      <c r="B262" s="144" t="s">
        <v>527</v>
      </c>
      <c r="C262" s="109">
        <v>1812</v>
      </c>
      <c r="D262" s="109">
        <v>810.62282008830027</v>
      </c>
      <c r="E262" s="109">
        <v>521</v>
      </c>
      <c r="F262" s="109">
        <v>561.56865642994251</v>
      </c>
      <c r="G262" s="109">
        <v>613</v>
      </c>
      <c r="H262" s="109">
        <v>826.86569331158239</v>
      </c>
      <c r="I262" s="109">
        <v>485</v>
      </c>
      <c r="J262" s="109">
        <v>1062.543793814433</v>
      </c>
      <c r="K262" s="109">
        <v>152</v>
      </c>
      <c r="L262" s="109">
        <v>773.48789473684212</v>
      </c>
    </row>
    <row r="263" spans="1:12" x14ac:dyDescent="0.2">
      <c r="A263" s="143" t="s">
        <v>528</v>
      </c>
      <c r="B263" s="144" t="s">
        <v>529</v>
      </c>
      <c r="C263" s="109">
        <v>22008</v>
      </c>
      <c r="D263" s="109">
        <v>822.02149990912403</v>
      </c>
      <c r="E263" s="109">
        <v>6362</v>
      </c>
      <c r="F263" s="109">
        <v>531.27647909462428</v>
      </c>
      <c r="G263" s="109">
        <v>7782</v>
      </c>
      <c r="H263" s="109">
        <v>739.75400282703674</v>
      </c>
      <c r="I263" s="109">
        <v>5887</v>
      </c>
      <c r="J263" s="109">
        <v>1259.8158229998301</v>
      </c>
      <c r="K263" s="109">
        <v>1340</v>
      </c>
      <c r="L263" s="109">
        <v>833.8375373134329</v>
      </c>
    </row>
    <row r="264" spans="1:12" x14ac:dyDescent="0.2">
      <c r="A264" s="143" t="s">
        <v>530</v>
      </c>
      <c r="B264" s="144" t="s">
        <v>531</v>
      </c>
      <c r="C264" s="109">
        <v>850</v>
      </c>
      <c r="D264" s="109">
        <v>864.13565882352952</v>
      </c>
      <c r="E264" s="109">
        <v>284</v>
      </c>
      <c r="F264" s="109">
        <v>497.91281690140841</v>
      </c>
      <c r="G264" s="109">
        <v>299</v>
      </c>
      <c r="H264" s="109">
        <v>900.08314381270895</v>
      </c>
      <c r="I264" s="109">
        <v>178</v>
      </c>
      <c r="J264" s="109">
        <v>1380.3028651685393</v>
      </c>
      <c r="K264" s="109">
        <v>63</v>
      </c>
      <c r="L264" s="109">
        <v>861.13634920634911</v>
      </c>
    </row>
    <row r="265" spans="1:12" x14ac:dyDescent="0.2">
      <c r="A265" s="143" t="s">
        <v>532</v>
      </c>
      <c r="B265" s="144" t="s">
        <v>533</v>
      </c>
      <c r="C265" s="109">
        <v>1087</v>
      </c>
      <c r="D265" s="109">
        <v>647.47059797608097</v>
      </c>
      <c r="E265" s="109">
        <v>283</v>
      </c>
      <c r="F265" s="109">
        <v>416.72579505300354</v>
      </c>
      <c r="G265" s="109">
        <v>464</v>
      </c>
      <c r="H265" s="109">
        <v>602.14612068965516</v>
      </c>
      <c r="I265" s="109">
        <v>246</v>
      </c>
      <c r="J265" s="109">
        <v>985.80796747967486</v>
      </c>
      <c r="K265" s="109">
        <v>73</v>
      </c>
      <c r="L265" s="109">
        <v>692.75904109589044</v>
      </c>
    </row>
    <row r="266" spans="1:12" x14ac:dyDescent="0.2">
      <c r="A266" s="143" t="s">
        <v>534</v>
      </c>
      <c r="B266" s="144" t="s">
        <v>535</v>
      </c>
      <c r="C266" s="109">
        <v>807</v>
      </c>
      <c r="D266" s="109">
        <v>846.61540272614627</v>
      </c>
      <c r="E266" s="109">
        <v>275</v>
      </c>
      <c r="F266" s="109">
        <v>500.38756363636361</v>
      </c>
      <c r="G266" s="109">
        <v>289</v>
      </c>
      <c r="H266" s="109">
        <v>864.361660899654</v>
      </c>
      <c r="I266" s="109">
        <v>163</v>
      </c>
      <c r="J266" s="109">
        <v>1429.9292638036809</v>
      </c>
      <c r="K266" s="109">
        <v>58</v>
      </c>
      <c r="L266" s="109">
        <v>805.28431034482753</v>
      </c>
    </row>
    <row r="267" spans="1:12" x14ac:dyDescent="0.2">
      <c r="A267" s="143" t="s">
        <v>536</v>
      </c>
      <c r="B267" s="144" t="s">
        <v>537</v>
      </c>
      <c r="C267" s="109">
        <v>821</v>
      </c>
      <c r="D267" s="109">
        <v>857.33405602923267</v>
      </c>
      <c r="E267" s="109">
        <v>286</v>
      </c>
      <c r="F267" s="109">
        <v>582.16367132867128</v>
      </c>
      <c r="G267" s="109">
        <v>308</v>
      </c>
      <c r="H267" s="109">
        <v>846.81811688311689</v>
      </c>
      <c r="I267" s="109">
        <v>160</v>
      </c>
      <c r="J267" s="109">
        <v>1350.3021874999999</v>
      </c>
      <c r="K267" s="109">
        <v>52</v>
      </c>
      <c r="L267" s="109">
        <v>897.3888461538462</v>
      </c>
    </row>
    <row r="268" spans="1:12" x14ac:dyDescent="0.2">
      <c r="A268" s="143" t="s">
        <v>538</v>
      </c>
      <c r="B268" s="144" t="s">
        <v>539</v>
      </c>
      <c r="C268" s="109">
        <v>1038</v>
      </c>
      <c r="D268" s="109">
        <v>756.55321772639695</v>
      </c>
      <c r="E268" s="109">
        <v>247</v>
      </c>
      <c r="F268" s="109">
        <v>531.29870445344125</v>
      </c>
      <c r="G268" s="109">
        <v>492</v>
      </c>
      <c r="H268" s="109">
        <v>642.00067073170737</v>
      </c>
      <c r="I268" s="109">
        <v>226</v>
      </c>
      <c r="J268" s="109">
        <v>1239.7838938053096</v>
      </c>
      <c r="K268" s="109">
        <v>53</v>
      </c>
      <c r="L268" s="109">
        <v>836.88056603773578</v>
      </c>
    </row>
    <row r="269" spans="1:12" x14ac:dyDescent="0.2">
      <c r="A269" s="143" t="s">
        <v>540</v>
      </c>
      <c r="B269" s="144" t="s">
        <v>541</v>
      </c>
      <c r="C269" s="109">
        <v>1019</v>
      </c>
      <c r="D269" s="109">
        <v>712.36481844946024</v>
      </c>
      <c r="E269" s="109">
        <v>232</v>
      </c>
      <c r="F269" s="109">
        <v>529.25728448275868</v>
      </c>
      <c r="G269" s="109">
        <v>535</v>
      </c>
      <c r="H269" s="109">
        <v>597.68315887850463</v>
      </c>
      <c r="I269" s="109">
        <v>200</v>
      </c>
      <c r="J269" s="109">
        <v>1207.5879500000001</v>
      </c>
      <c r="K269" s="109">
        <v>37</v>
      </c>
      <c r="L269" s="109">
        <v>814.5454054054054</v>
      </c>
    </row>
    <row r="270" spans="1:12" x14ac:dyDescent="0.2">
      <c r="A270" s="143" t="s">
        <v>542</v>
      </c>
      <c r="B270" s="144" t="s">
        <v>543</v>
      </c>
      <c r="C270" s="109">
        <v>517</v>
      </c>
      <c r="D270" s="109">
        <v>807.93042553191492</v>
      </c>
      <c r="E270" s="109">
        <v>115</v>
      </c>
      <c r="F270" s="109">
        <v>512.43060869565215</v>
      </c>
      <c r="G270" s="109">
        <v>217</v>
      </c>
      <c r="H270" s="109">
        <v>731.1911059907834</v>
      </c>
      <c r="I270" s="109">
        <v>142</v>
      </c>
      <c r="J270" s="109">
        <v>1179.6482394366196</v>
      </c>
      <c r="K270" s="109">
        <v>35</v>
      </c>
      <c r="L270" s="109">
        <v>765.08199999999999</v>
      </c>
    </row>
    <row r="271" spans="1:12" x14ac:dyDescent="0.2">
      <c r="A271" s="143" t="s">
        <v>544</v>
      </c>
      <c r="B271" s="144" t="s">
        <v>545</v>
      </c>
      <c r="C271" s="109">
        <v>837</v>
      </c>
      <c r="D271" s="109">
        <v>858.81002389486264</v>
      </c>
      <c r="E271" s="109">
        <v>256</v>
      </c>
      <c r="F271" s="109">
        <v>559.32820312499996</v>
      </c>
      <c r="G271" s="109">
        <v>318</v>
      </c>
      <c r="H271" s="109">
        <v>823.9993710691823</v>
      </c>
      <c r="I271" s="109">
        <v>196</v>
      </c>
      <c r="J271" s="109">
        <v>1269.6131632653062</v>
      </c>
      <c r="K271" s="109">
        <v>52</v>
      </c>
      <c r="L271" s="109">
        <v>1087.2732692307693</v>
      </c>
    </row>
    <row r="272" spans="1:12" x14ac:dyDescent="0.2">
      <c r="A272" s="143" t="s">
        <v>546</v>
      </c>
      <c r="B272" s="144" t="s">
        <v>547</v>
      </c>
      <c r="C272" s="109">
        <v>1136</v>
      </c>
      <c r="D272" s="109">
        <v>698.10749999999996</v>
      </c>
      <c r="E272" s="109">
        <v>250</v>
      </c>
      <c r="F272" s="109">
        <v>486.92424</v>
      </c>
      <c r="G272" s="109">
        <v>553</v>
      </c>
      <c r="H272" s="109">
        <v>590.07613019891494</v>
      </c>
      <c r="I272" s="109">
        <v>249</v>
      </c>
      <c r="J272" s="109">
        <v>1110.1779116465864</v>
      </c>
      <c r="K272" s="109">
        <v>61</v>
      </c>
      <c r="L272" s="109">
        <v>921.28885245901643</v>
      </c>
    </row>
    <row r="273" spans="1:12" x14ac:dyDescent="0.2">
      <c r="A273" s="143" t="s">
        <v>548</v>
      </c>
      <c r="B273" s="144" t="s">
        <v>549</v>
      </c>
      <c r="C273" s="109">
        <v>1838</v>
      </c>
      <c r="D273" s="109">
        <v>959.06394450489665</v>
      </c>
      <c r="E273" s="109">
        <v>536</v>
      </c>
      <c r="F273" s="109">
        <v>554.97169776119404</v>
      </c>
      <c r="G273" s="109">
        <v>616</v>
      </c>
      <c r="H273" s="109">
        <v>903.65860389610384</v>
      </c>
      <c r="I273" s="109">
        <v>521</v>
      </c>
      <c r="J273" s="109">
        <v>1467.8225335892514</v>
      </c>
      <c r="K273" s="109">
        <v>126</v>
      </c>
      <c r="L273" s="109">
        <v>911.12063492063487</v>
      </c>
    </row>
    <row r="274" spans="1:12" x14ac:dyDescent="0.2">
      <c r="A274" s="143" t="s">
        <v>550</v>
      </c>
      <c r="B274" s="144" t="s">
        <v>551</v>
      </c>
      <c r="C274" s="109">
        <v>587</v>
      </c>
      <c r="D274" s="109">
        <v>790.5079216354344</v>
      </c>
      <c r="E274" s="109">
        <v>194</v>
      </c>
      <c r="F274" s="109">
        <v>516.3074226804124</v>
      </c>
      <c r="G274" s="109">
        <v>212</v>
      </c>
      <c r="H274" s="109">
        <v>801.54900943396228</v>
      </c>
      <c r="I274" s="109">
        <v>123</v>
      </c>
      <c r="J274" s="109">
        <v>1208.8028455284552</v>
      </c>
      <c r="K274" s="109">
        <v>45</v>
      </c>
      <c r="L274" s="109">
        <v>813.28888888888889</v>
      </c>
    </row>
    <row r="275" spans="1:12" x14ac:dyDescent="0.2">
      <c r="A275" s="143" t="s">
        <v>552</v>
      </c>
      <c r="B275" s="144" t="s">
        <v>553</v>
      </c>
      <c r="C275" s="109">
        <v>832</v>
      </c>
      <c r="D275" s="109">
        <v>700.26179086538468</v>
      </c>
      <c r="E275" s="109">
        <v>219</v>
      </c>
      <c r="F275" s="109">
        <v>490.61342465753421</v>
      </c>
      <c r="G275" s="109">
        <v>385</v>
      </c>
      <c r="H275" s="109">
        <v>620.9324415584415</v>
      </c>
      <c r="I275" s="109">
        <v>150</v>
      </c>
      <c r="J275" s="109">
        <v>1195.3424</v>
      </c>
      <c r="K275" s="109">
        <v>50</v>
      </c>
      <c r="L275" s="109">
        <v>801.49199999999996</v>
      </c>
    </row>
    <row r="276" spans="1:12" x14ac:dyDescent="0.2">
      <c r="A276" s="143" t="s">
        <v>554</v>
      </c>
      <c r="B276" s="144" t="s">
        <v>555</v>
      </c>
      <c r="C276" s="109">
        <v>641</v>
      </c>
      <c r="D276" s="109">
        <v>710.89756630265219</v>
      </c>
      <c r="E276" s="109">
        <v>212</v>
      </c>
      <c r="F276" s="109">
        <v>530.95721698113209</v>
      </c>
      <c r="G276" s="109">
        <v>286</v>
      </c>
      <c r="H276" s="109">
        <v>713.31601398601401</v>
      </c>
      <c r="I276" s="109">
        <v>101</v>
      </c>
      <c r="J276" s="109">
        <v>1013.2574257425742</v>
      </c>
      <c r="K276" s="109">
        <v>27</v>
      </c>
      <c r="L276" s="109">
        <v>783.35814814814808</v>
      </c>
    </row>
    <row r="277" spans="1:12" x14ac:dyDescent="0.2">
      <c r="A277" s="143" t="s">
        <v>556</v>
      </c>
      <c r="B277" s="144" t="s">
        <v>557</v>
      </c>
      <c r="C277" s="109">
        <v>934</v>
      </c>
      <c r="D277" s="109">
        <v>760.47659528907923</v>
      </c>
      <c r="E277" s="109">
        <v>292</v>
      </c>
      <c r="F277" s="109">
        <v>493.22613013698628</v>
      </c>
      <c r="G277" s="109">
        <v>325</v>
      </c>
      <c r="H277" s="109">
        <v>757.39424615384621</v>
      </c>
      <c r="I277" s="109">
        <v>219</v>
      </c>
      <c r="J277" s="109">
        <v>1175.8658904109589</v>
      </c>
      <c r="K277" s="109">
        <v>70</v>
      </c>
      <c r="L277" s="109">
        <v>726.01642857142861</v>
      </c>
    </row>
    <row r="278" spans="1:12" x14ac:dyDescent="0.2">
      <c r="A278" s="143" t="s">
        <v>558</v>
      </c>
      <c r="B278" s="144" t="s">
        <v>559</v>
      </c>
      <c r="C278" s="109">
        <v>2617</v>
      </c>
      <c r="D278" s="109">
        <v>817.9190408865112</v>
      </c>
      <c r="E278" s="109">
        <v>610</v>
      </c>
      <c r="F278" s="109">
        <v>556.897606557377</v>
      </c>
      <c r="G278" s="109">
        <v>1160</v>
      </c>
      <c r="H278" s="109">
        <v>734.59559482758618</v>
      </c>
      <c r="I278" s="109">
        <v>646</v>
      </c>
      <c r="J278" s="109">
        <v>1211.3523993808051</v>
      </c>
      <c r="K278" s="109">
        <v>127</v>
      </c>
      <c r="L278" s="109">
        <v>837.31661417322834</v>
      </c>
    </row>
    <row r="279" spans="1:12" x14ac:dyDescent="0.2">
      <c r="A279" s="143" t="s">
        <v>560</v>
      </c>
      <c r="B279" s="144" t="s">
        <v>561</v>
      </c>
      <c r="C279" s="109">
        <v>518</v>
      </c>
      <c r="D279" s="109">
        <v>815.45361003861001</v>
      </c>
      <c r="E279" s="109">
        <v>159</v>
      </c>
      <c r="F279" s="109">
        <v>475.49094339622638</v>
      </c>
      <c r="G279" s="109">
        <v>174</v>
      </c>
      <c r="H279" s="109">
        <v>781.79586206896556</v>
      </c>
      <c r="I279" s="109">
        <v>121</v>
      </c>
      <c r="J279" s="109">
        <v>1372.4010743801653</v>
      </c>
      <c r="K279" s="109">
        <v>57</v>
      </c>
      <c r="L279" s="109">
        <v>676.90596491228064</v>
      </c>
    </row>
    <row r="280" spans="1:12" x14ac:dyDescent="0.2">
      <c r="A280" s="143" t="s">
        <v>562</v>
      </c>
      <c r="B280" s="144" t="s">
        <v>563</v>
      </c>
      <c r="C280" s="109">
        <v>499</v>
      </c>
      <c r="D280" s="109">
        <v>710.80559118236476</v>
      </c>
      <c r="E280" s="109">
        <v>138</v>
      </c>
      <c r="F280" s="109">
        <v>495.32021739130437</v>
      </c>
      <c r="G280" s="109">
        <v>197</v>
      </c>
      <c r="H280" s="109">
        <v>594.98025380710658</v>
      </c>
      <c r="I280" s="109">
        <v>121</v>
      </c>
      <c r="J280" s="109">
        <v>1068.6090909090908</v>
      </c>
      <c r="K280" s="109">
        <v>38</v>
      </c>
      <c r="L280" s="109">
        <v>953.37631578947378</v>
      </c>
    </row>
    <row r="281" spans="1:12" x14ac:dyDescent="0.2">
      <c r="A281" s="143" t="s">
        <v>564</v>
      </c>
      <c r="B281" s="144" t="s">
        <v>565</v>
      </c>
      <c r="C281" s="109">
        <v>1408</v>
      </c>
      <c r="D281" s="109">
        <v>782.49805397727278</v>
      </c>
      <c r="E281" s="109">
        <v>456</v>
      </c>
      <c r="F281" s="109">
        <v>472.67203947368421</v>
      </c>
      <c r="G281" s="109">
        <v>548</v>
      </c>
      <c r="H281" s="109">
        <v>781.33666058394158</v>
      </c>
      <c r="I281" s="109">
        <v>275</v>
      </c>
      <c r="J281" s="109">
        <v>1283.2602181818181</v>
      </c>
      <c r="K281" s="109">
        <v>106</v>
      </c>
      <c r="L281" s="109">
        <v>809.84735849056608</v>
      </c>
    </row>
    <row r="282" spans="1:12" x14ac:dyDescent="0.2">
      <c r="A282" s="143" t="s">
        <v>566</v>
      </c>
      <c r="B282" s="144" t="s">
        <v>567</v>
      </c>
      <c r="C282" s="109">
        <v>787</v>
      </c>
      <c r="D282" s="109">
        <v>810.68301143583233</v>
      </c>
      <c r="E282" s="109">
        <v>269</v>
      </c>
      <c r="F282" s="109">
        <v>538.87765799256499</v>
      </c>
      <c r="G282" s="109">
        <v>277</v>
      </c>
      <c r="H282" s="109">
        <v>834.44671480144405</v>
      </c>
      <c r="I282" s="109">
        <v>167</v>
      </c>
      <c r="J282" s="109">
        <v>1204.9457485029941</v>
      </c>
      <c r="K282" s="109">
        <v>46</v>
      </c>
      <c r="L282" s="109">
        <v>782.97260869565218</v>
      </c>
    </row>
    <row r="283" spans="1:12" x14ac:dyDescent="0.2">
      <c r="A283" s="143" t="s">
        <v>568</v>
      </c>
      <c r="B283" s="144" t="s">
        <v>569</v>
      </c>
      <c r="C283" s="109">
        <v>1075</v>
      </c>
      <c r="D283" s="109">
        <v>744.84820465116275</v>
      </c>
      <c r="E283" s="109">
        <v>368</v>
      </c>
      <c r="F283" s="109">
        <v>446.51298913043479</v>
      </c>
      <c r="G283" s="109">
        <v>409</v>
      </c>
      <c r="H283" s="109">
        <v>742.66572127139375</v>
      </c>
      <c r="I283" s="109">
        <v>197</v>
      </c>
      <c r="J283" s="109">
        <v>1277.0001015228427</v>
      </c>
      <c r="K283" s="109">
        <v>80</v>
      </c>
      <c r="L283" s="109">
        <v>825.23687499999994</v>
      </c>
    </row>
    <row r="284" spans="1:12" x14ac:dyDescent="0.2">
      <c r="A284" s="143" t="s">
        <v>570</v>
      </c>
      <c r="B284" s="144" t="s">
        <v>571</v>
      </c>
      <c r="C284" s="109">
        <v>1156</v>
      </c>
      <c r="D284" s="109">
        <v>704.48410899653982</v>
      </c>
      <c r="E284" s="109">
        <v>330</v>
      </c>
      <c r="F284" s="109">
        <v>471.71718181818187</v>
      </c>
      <c r="G284" s="109">
        <v>497</v>
      </c>
      <c r="H284" s="109">
        <v>613.99470824949697</v>
      </c>
      <c r="I284" s="109">
        <v>249</v>
      </c>
      <c r="J284" s="109">
        <v>1221.3526506024095</v>
      </c>
      <c r="K284" s="109">
        <v>63</v>
      </c>
      <c r="L284" s="109">
        <v>652.8261904761905</v>
      </c>
    </row>
    <row r="285" spans="1:12" x14ac:dyDescent="0.2">
      <c r="A285" s="143" t="s">
        <v>572</v>
      </c>
      <c r="B285" s="144" t="s">
        <v>573</v>
      </c>
      <c r="C285" s="109">
        <v>1115</v>
      </c>
      <c r="D285" s="109">
        <v>692.74713004484306</v>
      </c>
      <c r="E285" s="109">
        <v>312</v>
      </c>
      <c r="F285" s="109">
        <v>503.00785256410262</v>
      </c>
      <c r="G285" s="109">
        <v>425</v>
      </c>
      <c r="H285" s="109">
        <v>628.81712941176477</v>
      </c>
      <c r="I285" s="109">
        <v>294</v>
      </c>
      <c r="J285" s="109">
        <v>961.55751700680264</v>
      </c>
      <c r="K285" s="109">
        <v>64</v>
      </c>
      <c r="L285" s="109">
        <v>827.52515625000001</v>
      </c>
    </row>
    <row r="286" spans="1:12" x14ac:dyDescent="0.2">
      <c r="A286" s="143" t="s">
        <v>574</v>
      </c>
      <c r="B286" s="144" t="s">
        <v>575</v>
      </c>
      <c r="C286" s="109">
        <v>995</v>
      </c>
      <c r="D286" s="109">
        <v>687.8908341708543</v>
      </c>
      <c r="E286" s="109">
        <v>370</v>
      </c>
      <c r="F286" s="109">
        <v>447.86989189189188</v>
      </c>
      <c r="G286" s="109">
        <v>334</v>
      </c>
      <c r="H286" s="109">
        <v>718.12215568862268</v>
      </c>
      <c r="I286" s="109">
        <v>207</v>
      </c>
      <c r="J286" s="109">
        <v>1058.7725120772948</v>
      </c>
      <c r="K286" s="109">
        <v>67</v>
      </c>
      <c r="L286" s="109">
        <v>715.34223880597017</v>
      </c>
    </row>
    <row r="287" spans="1:12" x14ac:dyDescent="0.2">
      <c r="A287" s="143" t="s">
        <v>576</v>
      </c>
      <c r="B287" s="144" t="s">
        <v>577</v>
      </c>
      <c r="C287" s="109">
        <v>779</v>
      </c>
      <c r="D287" s="109">
        <v>662.06607188703458</v>
      </c>
      <c r="E287" s="109">
        <v>306</v>
      </c>
      <c r="F287" s="109">
        <v>493.41830065359477</v>
      </c>
      <c r="G287" s="109">
        <v>252</v>
      </c>
      <c r="H287" s="109">
        <v>703.78976190476192</v>
      </c>
      <c r="I287" s="109">
        <v>130</v>
      </c>
      <c r="J287" s="109">
        <v>986.16969230769234</v>
      </c>
      <c r="K287" s="109">
        <v>75</v>
      </c>
      <c r="L287" s="109">
        <v>663.42626666666672</v>
      </c>
    </row>
    <row r="288" spans="1:12" x14ac:dyDescent="0.2">
      <c r="A288" s="143" t="s">
        <v>578</v>
      </c>
      <c r="B288" s="144" t="s">
        <v>579</v>
      </c>
      <c r="C288" s="109">
        <v>924</v>
      </c>
      <c r="D288" s="109">
        <v>645.06137445887441</v>
      </c>
      <c r="E288" s="109">
        <v>250</v>
      </c>
      <c r="F288" s="109">
        <v>451.38535999999999</v>
      </c>
      <c r="G288" s="109">
        <v>439</v>
      </c>
      <c r="H288" s="109">
        <v>646.80990888382689</v>
      </c>
      <c r="I288" s="109">
        <v>158</v>
      </c>
      <c r="J288" s="109">
        <v>933.16911392405063</v>
      </c>
      <c r="K288" s="109">
        <v>58</v>
      </c>
      <c r="L288" s="109">
        <v>709.64741379310351</v>
      </c>
    </row>
    <row r="289" spans="1:12" x14ac:dyDescent="0.2">
      <c r="A289" s="143" t="s">
        <v>580</v>
      </c>
      <c r="B289" s="144" t="s">
        <v>581</v>
      </c>
      <c r="C289" s="109">
        <v>314</v>
      </c>
      <c r="D289" s="109">
        <v>605.32238853503191</v>
      </c>
      <c r="E289" s="109">
        <v>104</v>
      </c>
      <c r="F289" s="109">
        <v>435.09365384615381</v>
      </c>
      <c r="G289" s="109">
        <v>120</v>
      </c>
      <c r="H289" s="109">
        <v>588.23983333333331</v>
      </c>
      <c r="I289" s="109">
        <v>56</v>
      </c>
      <c r="J289" s="109">
        <v>922.96107142857147</v>
      </c>
      <c r="K289" s="109">
        <v>28</v>
      </c>
      <c r="L289" s="109">
        <v>654.85214285714289</v>
      </c>
    </row>
    <row r="290" spans="1:12" x14ac:dyDescent="0.2">
      <c r="A290" s="143" t="s">
        <v>582</v>
      </c>
      <c r="B290" s="144" t="s">
        <v>583</v>
      </c>
      <c r="C290" s="109">
        <v>772</v>
      </c>
      <c r="D290" s="109">
        <v>624.42151554404143</v>
      </c>
      <c r="E290" s="109">
        <v>192</v>
      </c>
      <c r="F290" s="109">
        <v>439.40630208333329</v>
      </c>
      <c r="G290" s="109">
        <v>330</v>
      </c>
      <c r="H290" s="109">
        <v>534.51109090909097</v>
      </c>
      <c r="I290" s="109">
        <v>179</v>
      </c>
      <c r="J290" s="109">
        <v>910.62195530726251</v>
      </c>
      <c r="K290" s="109">
        <v>52</v>
      </c>
      <c r="L290" s="109">
        <v>872.05153846153848</v>
      </c>
    </row>
    <row r="291" spans="1:12" x14ac:dyDescent="0.2">
      <c r="A291" s="143" t="s">
        <v>584</v>
      </c>
      <c r="B291" s="144" t="s">
        <v>585</v>
      </c>
      <c r="C291" s="109">
        <v>806</v>
      </c>
      <c r="D291" s="109">
        <v>785.83584367245646</v>
      </c>
      <c r="E291" s="109">
        <v>207</v>
      </c>
      <c r="F291" s="109">
        <v>467.35082125603861</v>
      </c>
      <c r="G291" s="109">
        <v>338</v>
      </c>
      <c r="H291" s="109">
        <v>733.26665680473377</v>
      </c>
      <c r="I291" s="109">
        <v>182</v>
      </c>
      <c r="J291" s="109">
        <v>1297.747142857143</v>
      </c>
      <c r="K291" s="109">
        <v>65</v>
      </c>
      <c r="L291" s="109">
        <v>687.91446153846152</v>
      </c>
    </row>
    <row r="292" spans="1:12" x14ac:dyDescent="0.2">
      <c r="A292" s="143" t="s">
        <v>586</v>
      </c>
      <c r="B292" s="144" t="s">
        <v>587</v>
      </c>
      <c r="C292" s="109">
        <v>1462</v>
      </c>
      <c r="D292" s="109">
        <v>732.76259917920652</v>
      </c>
      <c r="E292" s="109">
        <v>338</v>
      </c>
      <c r="F292" s="109">
        <v>475.14952662721896</v>
      </c>
      <c r="G292" s="109">
        <v>598</v>
      </c>
      <c r="H292" s="109">
        <v>673.34749163879599</v>
      </c>
      <c r="I292" s="109">
        <v>396</v>
      </c>
      <c r="J292" s="109">
        <v>1064.7398484848484</v>
      </c>
      <c r="K292" s="109">
        <v>111</v>
      </c>
      <c r="L292" s="109">
        <v>682.72630630630624</v>
      </c>
    </row>
    <row r="293" spans="1:12" x14ac:dyDescent="0.2">
      <c r="A293" s="143" t="s">
        <v>588</v>
      </c>
      <c r="B293" s="144" t="s">
        <v>589</v>
      </c>
      <c r="C293" s="109">
        <v>622</v>
      </c>
      <c r="D293" s="109">
        <v>637.24549839228303</v>
      </c>
      <c r="E293" s="109">
        <v>165</v>
      </c>
      <c r="F293" s="109">
        <v>423.80090909090904</v>
      </c>
      <c r="G293" s="109">
        <v>255</v>
      </c>
      <c r="H293" s="109">
        <v>516.18109803921561</v>
      </c>
      <c r="I293" s="109">
        <v>145</v>
      </c>
      <c r="J293" s="109">
        <v>1104.4497931034482</v>
      </c>
      <c r="K293" s="109">
        <v>48</v>
      </c>
      <c r="L293" s="109">
        <v>649.16666666666663</v>
      </c>
    </row>
    <row r="294" spans="1:12" x14ac:dyDescent="0.2">
      <c r="A294" s="143" t="s">
        <v>590</v>
      </c>
      <c r="B294" s="144" t="s">
        <v>591</v>
      </c>
      <c r="C294" s="109">
        <v>1080</v>
      </c>
      <c r="D294" s="109">
        <v>669.56308333333334</v>
      </c>
      <c r="E294" s="109">
        <v>239</v>
      </c>
      <c r="F294" s="109">
        <v>417.65025104602512</v>
      </c>
      <c r="G294" s="109">
        <v>455</v>
      </c>
      <c r="H294" s="109">
        <v>626.7222637362637</v>
      </c>
      <c r="I294" s="109">
        <v>293</v>
      </c>
      <c r="J294" s="109">
        <v>946.25982935153581</v>
      </c>
      <c r="K294" s="109">
        <v>74</v>
      </c>
      <c r="L294" s="109">
        <v>659.03121621621619</v>
      </c>
    </row>
    <row r="295" spans="1:12" x14ac:dyDescent="0.2">
      <c r="A295" s="143" t="s">
        <v>592</v>
      </c>
      <c r="B295" s="144" t="s">
        <v>593</v>
      </c>
      <c r="C295" s="109">
        <v>450</v>
      </c>
      <c r="D295" s="109">
        <v>676.14380000000006</v>
      </c>
      <c r="E295" s="109">
        <v>120</v>
      </c>
      <c r="F295" s="109">
        <v>450.76233333333334</v>
      </c>
      <c r="G295" s="109">
        <v>163</v>
      </c>
      <c r="H295" s="109">
        <v>688.58116564417173</v>
      </c>
      <c r="I295" s="109">
        <v>92</v>
      </c>
      <c r="J295" s="109">
        <v>939.05739130434779</v>
      </c>
      <c r="K295" s="109">
        <v>68</v>
      </c>
      <c r="L295" s="109">
        <v>702.39250000000004</v>
      </c>
    </row>
    <row r="296" spans="1:12" x14ac:dyDescent="0.2">
      <c r="A296" s="143" t="s">
        <v>594</v>
      </c>
      <c r="B296" s="144" t="s">
        <v>595</v>
      </c>
      <c r="C296" s="109">
        <v>521</v>
      </c>
      <c r="D296" s="109">
        <v>656.92692898272549</v>
      </c>
      <c r="E296" s="109">
        <v>150</v>
      </c>
      <c r="F296" s="109">
        <v>483.46726666666666</v>
      </c>
      <c r="G296" s="109">
        <v>228</v>
      </c>
      <c r="H296" s="109">
        <v>639.45162280701754</v>
      </c>
      <c r="I296" s="109">
        <v>100</v>
      </c>
      <c r="J296" s="109">
        <v>942.15479999999991</v>
      </c>
      <c r="K296" s="109">
        <v>38</v>
      </c>
      <c r="L296" s="109">
        <v>681.7023684210526</v>
      </c>
    </row>
    <row r="297" spans="1:12" x14ac:dyDescent="0.2">
      <c r="A297" s="143" t="s">
        <v>596</v>
      </c>
      <c r="B297" s="144" t="s">
        <v>597</v>
      </c>
      <c r="C297" s="109">
        <v>549</v>
      </c>
      <c r="D297" s="109">
        <v>701.4083970856102</v>
      </c>
      <c r="E297" s="109">
        <v>187</v>
      </c>
      <c r="F297" s="109">
        <v>418.15278074866313</v>
      </c>
      <c r="G297" s="109">
        <v>184</v>
      </c>
      <c r="H297" s="109">
        <v>635.91255434782613</v>
      </c>
      <c r="I297" s="109">
        <v>121</v>
      </c>
      <c r="J297" s="109">
        <v>1281.8785123966941</v>
      </c>
      <c r="K297" s="109">
        <v>48</v>
      </c>
      <c r="L297" s="109">
        <v>630.00770833333331</v>
      </c>
    </row>
    <row r="298" spans="1:12" x14ac:dyDescent="0.2">
      <c r="A298" s="143" t="s">
        <v>598</v>
      </c>
      <c r="B298" s="144" t="s">
        <v>599</v>
      </c>
      <c r="C298" s="109">
        <v>2377</v>
      </c>
      <c r="D298" s="109">
        <v>683.99875473285658</v>
      </c>
      <c r="E298" s="109">
        <v>835</v>
      </c>
      <c r="F298" s="109">
        <v>479.25214371257482</v>
      </c>
      <c r="G298" s="109">
        <v>914</v>
      </c>
      <c r="H298" s="109">
        <v>661.85614879649893</v>
      </c>
      <c r="I298" s="109">
        <v>430</v>
      </c>
      <c r="J298" s="109">
        <v>1111.257511627907</v>
      </c>
      <c r="K298" s="109">
        <v>142</v>
      </c>
      <c r="L298" s="109">
        <v>763.2023239436619</v>
      </c>
    </row>
    <row r="299" spans="1:12" x14ac:dyDescent="0.2">
      <c r="A299" s="143" t="s">
        <v>600</v>
      </c>
      <c r="B299" s="144" t="s">
        <v>601</v>
      </c>
      <c r="C299" s="109">
        <v>764</v>
      </c>
      <c r="D299" s="109">
        <v>684.7580628272251</v>
      </c>
      <c r="E299" s="109">
        <v>264</v>
      </c>
      <c r="F299" s="109">
        <v>425.98541666666665</v>
      </c>
      <c r="G299" s="109">
        <v>260</v>
      </c>
      <c r="H299" s="109">
        <v>730.89099999999996</v>
      </c>
      <c r="I299" s="109">
        <v>166</v>
      </c>
      <c r="J299" s="109">
        <v>1024.9631325301204</v>
      </c>
      <c r="K299" s="109">
        <v>59</v>
      </c>
      <c r="L299" s="109">
        <v>678.54305084745761</v>
      </c>
    </row>
    <row r="300" spans="1:12" x14ac:dyDescent="0.2">
      <c r="A300" s="143" t="s">
        <v>602</v>
      </c>
      <c r="B300" s="144" t="s">
        <v>603</v>
      </c>
      <c r="C300" s="109">
        <v>528</v>
      </c>
      <c r="D300" s="109">
        <v>636.18047348484845</v>
      </c>
      <c r="E300" s="109">
        <v>170</v>
      </c>
      <c r="F300" s="109">
        <v>398.12205882352941</v>
      </c>
      <c r="G300" s="109">
        <v>179</v>
      </c>
      <c r="H300" s="109">
        <v>611.57592178770949</v>
      </c>
      <c r="I300" s="109">
        <v>124</v>
      </c>
      <c r="J300" s="109">
        <v>1033.2097580645161</v>
      </c>
      <c r="K300" s="109">
        <v>43</v>
      </c>
      <c r="L300" s="109">
        <v>596.2855813953488</v>
      </c>
    </row>
    <row r="301" spans="1:12" x14ac:dyDescent="0.2">
      <c r="A301" s="143" t="s">
        <v>604</v>
      </c>
      <c r="B301" s="144" t="s">
        <v>605</v>
      </c>
      <c r="C301" s="109">
        <v>678</v>
      </c>
      <c r="D301" s="109">
        <v>733.26159292035391</v>
      </c>
      <c r="E301" s="109">
        <v>202</v>
      </c>
      <c r="F301" s="109">
        <v>425.86163366336638</v>
      </c>
      <c r="G301" s="109">
        <v>240</v>
      </c>
      <c r="H301" s="109">
        <v>673.46029166666665</v>
      </c>
      <c r="I301" s="109">
        <v>169</v>
      </c>
      <c r="J301" s="109">
        <v>1192.8133136094675</v>
      </c>
      <c r="K301" s="109">
        <v>52</v>
      </c>
      <c r="L301" s="109">
        <v>740.48576923076928</v>
      </c>
    </row>
    <row r="302" spans="1:12" x14ac:dyDescent="0.2">
      <c r="A302" s="143" t="s">
        <v>606</v>
      </c>
      <c r="B302" s="144" t="s">
        <v>607</v>
      </c>
      <c r="C302" s="109">
        <v>594</v>
      </c>
      <c r="D302" s="109">
        <v>658.73725589225592</v>
      </c>
      <c r="E302" s="109">
        <v>191</v>
      </c>
      <c r="F302" s="109">
        <v>443.03036649214658</v>
      </c>
      <c r="G302" s="109">
        <v>250</v>
      </c>
      <c r="H302" s="109">
        <v>675.43600000000004</v>
      </c>
      <c r="I302" s="109">
        <v>103</v>
      </c>
      <c r="J302" s="109">
        <v>1001.7714563106797</v>
      </c>
      <c r="K302" s="109">
        <v>44</v>
      </c>
      <c r="L302" s="109">
        <v>693.63977272727277</v>
      </c>
    </row>
    <row r="303" spans="1:12" x14ac:dyDescent="0.2">
      <c r="A303" s="143" t="s">
        <v>608</v>
      </c>
      <c r="B303" s="144" t="s">
        <v>609</v>
      </c>
      <c r="C303" s="109">
        <v>554</v>
      </c>
      <c r="D303" s="109">
        <v>656.75301444043316</v>
      </c>
      <c r="E303" s="109">
        <v>162</v>
      </c>
      <c r="F303" s="109">
        <v>386.26395061728397</v>
      </c>
      <c r="G303" s="109">
        <v>180</v>
      </c>
      <c r="H303" s="109">
        <v>647.33727777777779</v>
      </c>
      <c r="I303" s="109">
        <v>123</v>
      </c>
      <c r="J303" s="109">
        <v>995.70707317073175</v>
      </c>
      <c r="K303" s="109">
        <v>74</v>
      </c>
      <c r="L303" s="109">
        <v>695.4778378378378</v>
      </c>
    </row>
    <row r="304" spans="1:12" x14ac:dyDescent="0.2">
      <c r="A304" s="143" t="s">
        <v>610</v>
      </c>
      <c r="B304" s="144" t="s">
        <v>611</v>
      </c>
      <c r="C304" s="109">
        <v>1304</v>
      </c>
      <c r="D304" s="109">
        <v>711.89813650306746</v>
      </c>
      <c r="E304" s="109">
        <v>342</v>
      </c>
      <c r="F304" s="109">
        <v>483.02997076023394</v>
      </c>
      <c r="G304" s="109">
        <v>539</v>
      </c>
      <c r="H304" s="109">
        <v>619.39345083487945</v>
      </c>
      <c r="I304" s="109">
        <v>329</v>
      </c>
      <c r="J304" s="109">
        <v>1107.7068693009119</v>
      </c>
      <c r="K304" s="109">
        <v>85</v>
      </c>
      <c r="L304" s="109">
        <v>668.74199999999996</v>
      </c>
    </row>
    <row r="305" spans="1:12" x14ac:dyDescent="0.2">
      <c r="A305" s="143" t="s">
        <v>612</v>
      </c>
      <c r="B305" s="144" t="s">
        <v>613</v>
      </c>
      <c r="C305" s="109">
        <v>903</v>
      </c>
      <c r="D305" s="109">
        <v>723.91630121816172</v>
      </c>
      <c r="E305" s="109">
        <v>270</v>
      </c>
      <c r="F305" s="109">
        <v>414.21500000000003</v>
      </c>
      <c r="G305" s="109">
        <v>342</v>
      </c>
      <c r="H305" s="109">
        <v>665.5672222222222</v>
      </c>
      <c r="I305" s="109">
        <v>190</v>
      </c>
      <c r="J305" s="109">
        <v>1282.1456842105263</v>
      </c>
      <c r="K305" s="109">
        <v>90</v>
      </c>
      <c r="L305" s="109">
        <v>712.08366666666666</v>
      </c>
    </row>
    <row r="306" spans="1:12" x14ac:dyDescent="0.2">
      <c r="A306" s="143" t="s">
        <v>614</v>
      </c>
      <c r="B306" s="144" t="s">
        <v>615</v>
      </c>
      <c r="C306" s="109">
        <v>458</v>
      </c>
      <c r="D306" s="109">
        <v>630.11827510917033</v>
      </c>
      <c r="E306" s="109">
        <v>149</v>
      </c>
      <c r="F306" s="109">
        <v>392.16261744966442</v>
      </c>
      <c r="G306" s="109">
        <v>175</v>
      </c>
      <c r="H306" s="109">
        <v>611.79719999999998</v>
      </c>
      <c r="I306" s="109">
        <v>84</v>
      </c>
      <c r="J306" s="109">
        <v>1090.6914285714286</v>
      </c>
      <c r="K306" s="109">
        <v>40</v>
      </c>
      <c r="L306" s="109">
        <v>664.03774999999996</v>
      </c>
    </row>
    <row r="307" spans="1:12" x14ac:dyDescent="0.2">
      <c r="A307" s="143" t="s">
        <v>616</v>
      </c>
      <c r="B307" s="144" t="s">
        <v>617</v>
      </c>
      <c r="C307" s="109">
        <v>1019</v>
      </c>
      <c r="D307" s="109">
        <v>702.18010794896963</v>
      </c>
      <c r="E307" s="109">
        <v>423</v>
      </c>
      <c r="F307" s="109">
        <v>485.66070921985818</v>
      </c>
      <c r="G307" s="109">
        <v>307</v>
      </c>
      <c r="H307" s="109">
        <v>742.49228013029312</v>
      </c>
      <c r="I307" s="109">
        <v>181</v>
      </c>
      <c r="J307" s="109">
        <v>1167.0221546961327</v>
      </c>
      <c r="K307" s="109">
        <v>77</v>
      </c>
      <c r="L307" s="109">
        <v>724.60376623376624</v>
      </c>
    </row>
    <row r="308" spans="1:12" x14ac:dyDescent="0.2">
      <c r="A308" s="143" t="s">
        <v>618</v>
      </c>
      <c r="B308" s="144" t="s">
        <v>619</v>
      </c>
      <c r="C308" s="109">
        <v>1074</v>
      </c>
      <c r="D308" s="109">
        <v>735.17383612662934</v>
      </c>
      <c r="E308" s="109">
        <v>455</v>
      </c>
      <c r="F308" s="109">
        <v>518.4608351648352</v>
      </c>
      <c r="G308" s="109">
        <v>290</v>
      </c>
      <c r="H308" s="109">
        <v>709.94148275862074</v>
      </c>
      <c r="I308" s="109">
        <v>206</v>
      </c>
      <c r="J308" s="109">
        <v>1229.7402427184466</v>
      </c>
      <c r="K308" s="109">
        <v>95</v>
      </c>
      <c r="L308" s="109">
        <v>809.70147368421055</v>
      </c>
    </row>
    <row r="309" spans="1:12" x14ac:dyDescent="0.2">
      <c r="A309" s="143" t="s">
        <v>620</v>
      </c>
      <c r="B309" s="144" t="s">
        <v>621</v>
      </c>
      <c r="C309" s="109">
        <v>815</v>
      </c>
      <c r="D309" s="109">
        <v>680.11042944785277</v>
      </c>
      <c r="E309" s="109">
        <v>323</v>
      </c>
      <c r="F309" s="109">
        <v>473.57839009287926</v>
      </c>
      <c r="G309" s="109">
        <v>259</v>
      </c>
      <c r="H309" s="109">
        <v>669.19861003861001</v>
      </c>
      <c r="I309" s="109">
        <v>164</v>
      </c>
      <c r="J309" s="109">
        <v>1129.2324390243903</v>
      </c>
      <c r="K309" s="109">
        <v>54</v>
      </c>
      <c r="L309" s="109">
        <v>628.29907407407416</v>
      </c>
    </row>
    <row r="310" spans="1:12" x14ac:dyDescent="0.2">
      <c r="A310" s="143" t="s">
        <v>622</v>
      </c>
      <c r="B310" s="144" t="s">
        <v>623</v>
      </c>
      <c r="C310" s="109">
        <v>1144</v>
      </c>
      <c r="D310" s="109">
        <v>774.58856643356637</v>
      </c>
      <c r="E310" s="109">
        <v>380</v>
      </c>
      <c r="F310" s="109">
        <v>472.92834210526314</v>
      </c>
      <c r="G310" s="109">
        <v>309</v>
      </c>
      <c r="H310" s="109">
        <v>748.60216828478963</v>
      </c>
      <c r="I310" s="109">
        <v>341</v>
      </c>
      <c r="J310" s="109">
        <v>1165.5713782991204</v>
      </c>
      <c r="K310" s="109">
        <v>90</v>
      </c>
      <c r="L310" s="109">
        <v>727.97177777777779</v>
      </c>
    </row>
    <row r="311" spans="1:12" x14ac:dyDescent="0.2">
      <c r="A311" s="143" t="s">
        <v>624</v>
      </c>
      <c r="B311" s="144" t="s">
        <v>625</v>
      </c>
      <c r="C311" s="109">
        <v>715</v>
      </c>
      <c r="D311" s="109">
        <v>751.80868531468525</v>
      </c>
      <c r="E311" s="109">
        <v>236</v>
      </c>
      <c r="F311" s="109">
        <v>454.56368644067794</v>
      </c>
      <c r="G311" s="109">
        <v>250</v>
      </c>
      <c r="H311" s="109">
        <v>731.49512000000004</v>
      </c>
      <c r="I311" s="109">
        <v>144</v>
      </c>
      <c r="J311" s="109">
        <v>1214.4339583333333</v>
      </c>
      <c r="K311" s="109">
        <v>69</v>
      </c>
      <c r="L311" s="109">
        <v>884.62043478260864</v>
      </c>
    </row>
    <row r="312" spans="1:12" x14ac:dyDescent="0.2">
      <c r="A312" s="143" t="s">
        <v>626</v>
      </c>
      <c r="B312" s="144" t="s">
        <v>627</v>
      </c>
      <c r="C312" s="109">
        <v>572</v>
      </c>
      <c r="D312" s="109">
        <v>638.96386363636361</v>
      </c>
      <c r="E312" s="109">
        <v>190</v>
      </c>
      <c r="F312" s="109">
        <v>427.22936842105264</v>
      </c>
      <c r="G312" s="109">
        <v>238</v>
      </c>
      <c r="H312" s="109">
        <v>640.22394957983192</v>
      </c>
      <c r="I312" s="109">
        <v>85</v>
      </c>
      <c r="J312" s="109">
        <v>1117.7562352941177</v>
      </c>
      <c r="K312" s="109">
        <v>47</v>
      </c>
      <c r="L312" s="109">
        <v>656.76893617021278</v>
      </c>
    </row>
    <row r="313" spans="1:12" x14ac:dyDescent="0.2">
      <c r="A313" s="143" t="s">
        <v>628</v>
      </c>
      <c r="B313" s="144" t="s">
        <v>629</v>
      </c>
      <c r="C313" s="109">
        <v>720</v>
      </c>
      <c r="D313" s="109">
        <v>727.47061111111111</v>
      </c>
      <c r="E313" s="109">
        <v>250</v>
      </c>
      <c r="F313" s="109">
        <v>477.00328000000002</v>
      </c>
      <c r="G313" s="109">
        <v>247</v>
      </c>
      <c r="H313" s="109">
        <v>690.12785425101208</v>
      </c>
      <c r="I313" s="109">
        <v>150</v>
      </c>
      <c r="J313" s="109">
        <v>1205.749</v>
      </c>
      <c r="K313" s="109">
        <v>59</v>
      </c>
      <c r="L313" s="109">
        <v>791.41559322033891</v>
      </c>
    </row>
    <row r="314" spans="1:12" x14ac:dyDescent="0.2">
      <c r="A314" s="143" t="s">
        <v>630</v>
      </c>
      <c r="B314" s="144" t="s">
        <v>631</v>
      </c>
      <c r="C314" s="109">
        <v>809</v>
      </c>
      <c r="D314" s="109">
        <v>789.24483312731763</v>
      </c>
      <c r="E314" s="109">
        <v>272</v>
      </c>
      <c r="F314" s="109">
        <v>500.80444852941173</v>
      </c>
      <c r="G314" s="109">
        <v>266</v>
      </c>
      <c r="H314" s="109">
        <v>719.25417293233079</v>
      </c>
      <c r="I314" s="109">
        <v>198</v>
      </c>
      <c r="J314" s="109">
        <v>1257.4398484848484</v>
      </c>
      <c r="K314" s="109">
        <v>54</v>
      </c>
      <c r="L314" s="109">
        <v>871.9840740740741</v>
      </c>
    </row>
    <row r="315" spans="1:12" x14ac:dyDescent="0.2">
      <c r="A315" s="143" t="s">
        <v>632</v>
      </c>
      <c r="B315" s="144" t="s">
        <v>633</v>
      </c>
      <c r="C315" s="109">
        <v>738</v>
      </c>
      <c r="D315" s="109">
        <v>684.21379403794037</v>
      </c>
      <c r="E315" s="109">
        <v>268</v>
      </c>
      <c r="F315" s="109">
        <v>433.26048507462684</v>
      </c>
      <c r="G315" s="109">
        <v>224</v>
      </c>
      <c r="H315" s="109">
        <v>598.3335267857143</v>
      </c>
      <c r="I315" s="109">
        <v>183</v>
      </c>
      <c r="J315" s="109">
        <v>1165.6157923497267</v>
      </c>
      <c r="K315" s="109">
        <v>54</v>
      </c>
      <c r="L315" s="109">
        <v>686.9601851851852</v>
      </c>
    </row>
    <row r="316" spans="1:12" x14ac:dyDescent="0.2">
      <c r="A316" s="143" t="s">
        <v>634</v>
      </c>
      <c r="B316" s="144" t="s">
        <v>635</v>
      </c>
      <c r="C316" s="109">
        <v>399</v>
      </c>
      <c r="D316" s="109">
        <v>646.86135338345866</v>
      </c>
      <c r="E316" s="109">
        <v>142</v>
      </c>
      <c r="F316" s="109">
        <v>433.17204225352111</v>
      </c>
      <c r="G316" s="109">
        <v>137</v>
      </c>
      <c r="H316" s="109">
        <v>570.45197080291973</v>
      </c>
      <c r="I316" s="109">
        <v>77</v>
      </c>
      <c r="J316" s="109">
        <v>1070.8497402597402</v>
      </c>
      <c r="K316" s="109">
        <v>35</v>
      </c>
      <c r="L316" s="109">
        <v>860.18085714285723</v>
      </c>
    </row>
    <row r="317" spans="1:12" x14ac:dyDescent="0.2">
      <c r="A317" s="143" t="s">
        <v>636</v>
      </c>
      <c r="B317" s="144" t="s">
        <v>637</v>
      </c>
      <c r="C317" s="109">
        <v>601</v>
      </c>
      <c r="D317" s="109">
        <v>633.40128119800329</v>
      </c>
      <c r="E317" s="109">
        <v>227</v>
      </c>
      <c r="F317" s="109">
        <v>463.668281938326</v>
      </c>
      <c r="G317" s="109">
        <v>215</v>
      </c>
      <c r="H317" s="109">
        <v>506.19920930232558</v>
      </c>
      <c r="I317" s="109">
        <v>111</v>
      </c>
      <c r="J317" s="109">
        <v>1185.2936936936937</v>
      </c>
      <c r="K317" s="109">
        <v>37</v>
      </c>
      <c r="L317" s="109">
        <v>793.31837837837838</v>
      </c>
    </row>
    <row r="318" spans="1:12" x14ac:dyDescent="0.2">
      <c r="A318" s="143" t="s">
        <v>638</v>
      </c>
      <c r="B318" s="144" t="s">
        <v>639</v>
      </c>
      <c r="C318" s="109">
        <v>547</v>
      </c>
      <c r="D318" s="109">
        <v>614.88469835466174</v>
      </c>
      <c r="E318" s="109">
        <v>152</v>
      </c>
      <c r="F318" s="109">
        <v>402.02421052631581</v>
      </c>
      <c r="G318" s="109">
        <v>224</v>
      </c>
      <c r="H318" s="109">
        <v>569.08348214285718</v>
      </c>
      <c r="I318" s="109">
        <v>114</v>
      </c>
      <c r="J318" s="109">
        <v>967.95078947368415</v>
      </c>
      <c r="K318" s="109">
        <v>45</v>
      </c>
      <c r="L318" s="109">
        <v>686.20333333333338</v>
      </c>
    </row>
    <row r="319" spans="1:12" x14ac:dyDescent="0.2">
      <c r="A319" s="143" t="s">
        <v>640</v>
      </c>
      <c r="B319" s="144" t="s">
        <v>641</v>
      </c>
      <c r="C319" s="109">
        <v>851</v>
      </c>
      <c r="D319" s="109">
        <v>650.90895417156287</v>
      </c>
      <c r="E319" s="109">
        <v>274</v>
      </c>
      <c r="F319" s="109">
        <v>402.44894160583942</v>
      </c>
      <c r="G319" s="109">
        <v>247</v>
      </c>
      <c r="H319" s="109">
        <v>606.69153846153847</v>
      </c>
      <c r="I319" s="109">
        <v>215</v>
      </c>
      <c r="J319" s="109">
        <v>991.46562790697669</v>
      </c>
      <c r="K319" s="109">
        <v>96</v>
      </c>
      <c r="L319" s="109">
        <v>720.50520833333337</v>
      </c>
    </row>
    <row r="320" spans="1:12" x14ac:dyDescent="0.2">
      <c r="A320" s="143" t="s">
        <v>642</v>
      </c>
      <c r="B320" s="144" t="s">
        <v>643</v>
      </c>
      <c r="C320" s="109">
        <v>775</v>
      </c>
      <c r="D320" s="109">
        <v>791.27584516129036</v>
      </c>
      <c r="E320" s="109">
        <v>211</v>
      </c>
      <c r="F320" s="109">
        <v>550.91104265402839</v>
      </c>
      <c r="G320" s="109">
        <v>316</v>
      </c>
      <c r="H320" s="109">
        <v>715.71227848101262</v>
      </c>
      <c r="I320" s="109">
        <v>179</v>
      </c>
      <c r="J320" s="109">
        <v>1242.6765921787708</v>
      </c>
      <c r="K320" s="109">
        <v>51</v>
      </c>
      <c r="L320" s="109">
        <v>759.54019607843145</v>
      </c>
    </row>
    <row r="321" spans="1:12" x14ac:dyDescent="0.2">
      <c r="A321" s="143" t="s">
        <v>644</v>
      </c>
      <c r="B321" s="144" t="s">
        <v>645</v>
      </c>
      <c r="C321" s="109">
        <v>1282</v>
      </c>
      <c r="D321" s="109">
        <v>796.03262090483611</v>
      </c>
      <c r="E321" s="109">
        <v>429</v>
      </c>
      <c r="F321" s="109">
        <v>477.55703962703961</v>
      </c>
      <c r="G321" s="109">
        <v>396</v>
      </c>
      <c r="H321" s="109">
        <v>794.51707070707073</v>
      </c>
      <c r="I321" s="109">
        <v>328</v>
      </c>
      <c r="J321" s="109">
        <v>1190.256981707317</v>
      </c>
      <c r="K321" s="109">
        <v>90</v>
      </c>
      <c r="L321" s="109">
        <v>874.85966666666661</v>
      </c>
    </row>
    <row r="322" spans="1:12" x14ac:dyDescent="0.2">
      <c r="A322" s="143" t="s">
        <v>646</v>
      </c>
      <c r="B322" s="144" t="s">
        <v>647</v>
      </c>
      <c r="C322" s="109">
        <v>2206</v>
      </c>
      <c r="D322" s="109">
        <v>737.73600634632817</v>
      </c>
      <c r="E322" s="109">
        <v>632</v>
      </c>
      <c r="F322" s="109">
        <v>443.76911392405066</v>
      </c>
      <c r="G322" s="109">
        <v>729</v>
      </c>
      <c r="H322" s="109">
        <v>696.71246913580251</v>
      </c>
      <c r="I322" s="109">
        <v>603</v>
      </c>
      <c r="J322" s="109">
        <v>1108.1153565505806</v>
      </c>
      <c r="K322" s="109">
        <v>182</v>
      </c>
      <c r="L322" s="109">
        <v>720.05164835164828</v>
      </c>
    </row>
    <row r="323" spans="1:12" x14ac:dyDescent="0.2">
      <c r="A323" s="143" t="s">
        <v>648</v>
      </c>
      <c r="B323" s="144" t="s">
        <v>649</v>
      </c>
      <c r="C323" s="109">
        <v>11025</v>
      </c>
      <c r="D323" s="109">
        <v>721.56671111111109</v>
      </c>
      <c r="E323" s="109">
        <v>3365</v>
      </c>
      <c r="F323" s="109">
        <v>458.89873997028229</v>
      </c>
      <c r="G323" s="109">
        <v>3428</v>
      </c>
      <c r="H323" s="109">
        <v>702.80472287047837</v>
      </c>
      <c r="I323" s="109">
        <v>2917</v>
      </c>
      <c r="J323" s="109">
        <v>1047.9956633527597</v>
      </c>
      <c r="K323" s="109">
        <v>992</v>
      </c>
      <c r="L323" s="109">
        <v>741.4815826612903</v>
      </c>
    </row>
    <row r="324" spans="1:12" x14ac:dyDescent="0.2">
      <c r="A324" s="143" t="s">
        <v>650</v>
      </c>
      <c r="B324" s="144" t="s">
        <v>651</v>
      </c>
      <c r="C324" s="109">
        <v>470</v>
      </c>
      <c r="D324" s="109">
        <v>818.95957446808507</v>
      </c>
      <c r="E324" s="109">
        <v>131</v>
      </c>
      <c r="F324" s="109">
        <v>460.23099236641224</v>
      </c>
      <c r="G324" s="109">
        <v>155</v>
      </c>
      <c r="H324" s="109">
        <v>762.19761290322583</v>
      </c>
      <c r="I324" s="109">
        <v>130</v>
      </c>
      <c r="J324" s="109">
        <v>1255.1318461538463</v>
      </c>
      <c r="K324" s="109">
        <v>41</v>
      </c>
      <c r="L324" s="109">
        <v>792.16682926829264</v>
      </c>
    </row>
    <row r="325" spans="1:12" x14ac:dyDescent="0.2">
      <c r="A325" s="143" t="s">
        <v>652</v>
      </c>
      <c r="B325" s="144" t="s">
        <v>653</v>
      </c>
      <c r="C325" s="109">
        <v>995</v>
      </c>
      <c r="D325" s="109">
        <v>571.60410050251255</v>
      </c>
      <c r="E325" s="109">
        <v>252</v>
      </c>
      <c r="F325" s="109">
        <v>367.33531746031747</v>
      </c>
      <c r="G325" s="109">
        <v>434</v>
      </c>
      <c r="H325" s="109">
        <v>513.63679723502298</v>
      </c>
      <c r="I325" s="109">
        <v>210</v>
      </c>
      <c r="J325" s="109">
        <v>913.12171428571423</v>
      </c>
      <c r="K325" s="109">
        <v>71</v>
      </c>
      <c r="L325" s="109">
        <v>692.14323943661964</v>
      </c>
    </row>
    <row r="326" spans="1:12" x14ac:dyDescent="0.2">
      <c r="A326" s="143" t="s">
        <v>654</v>
      </c>
      <c r="B326" s="144" t="s">
        <v>655</v>
      </c>
      <c r="C326" s="109">
        <v>730</v>
      </c>
      <c r="D326" s="109">
        <v>774.27095890410965</v>
      </c>
      <c r="E326" s="109">
        <v>203</v>
      </c>
      <c r="F326" s="109">
        <v>454.65226600985221</v>
      </c>
      <c r="G326" s="109">
        <v>277</v>
      </c>
      <c r="H326" s="109">
        <v>770.43765342960296</v>
      </c>
      <c r="I326" s="109">
        <v>187</v>
      </c>
      <c r="J326" s="109">
        <v>1154.0367379679144</v>
      </c>
      <c r="K326" s="109">
        <v>54</v>
      </c>
      <c r="L326" s="109">
        <v>713.48092592592593</v>
      </c>
    </row>
    <row r="327" spans="1:12" x14ac:dyDescent="0.2">
      <c r="A327" s="143" t="s">
        <v>656</v>
      </c>
      <c r="B327" s="144" t="s">
        <v>657</v>
      </c>
      <c r="C327" s="109">
        <v>729</v>
      </c>
      <c r="D327" s="109">
        <v>731.68631001371739</v>
      </c>
      <c r="E327" s="109">
        <v>234</v>
      </c>
      <c r="F327" s="109">
        <v>463.08995726495726</v>
      </c>
      <c r="G327" s="109">
        <v>256</v>
      </c>
      <c r="H327" s="109">
        <v>772.93714843750001</v>
      </c>
      <c r="I327" s="109">
        <v>168</v>
      </c>
      <c r="J327" s="109">
        <v>1053.185238095238</v>
      </c>
      <c r="K327" s="109">
        <v>57</v>
      </c>
      <c r="L327" s="109">
        <v>723.40859649122808</v>
      </c>
    </row>
    <row r="328" spans="1:12" x14ac:dyDescent="0.2">
      <c r="A328" s="143" t="s">
        <v>658</v>
      </c>
      <c r="B328" s="144" t="s">
        <v>659</v>
      </c>
      <c r="C328" s="109">
        <v>1071</v>
      </c>
      <c r="D328" s="109">
        <v>805.22268907563023</v>
      </c>
      <c r="E328" s="109">
        <v>343</v>
      </c>
      <c r="F328" s="109">
        <v>514.64895043731781</v>
      </c>
      <c r="G328" s="109">
        <v>364</v>
      </c>
      <c r="H328" s="109">
        <v>763.71467032967041</v>
      </c>
      <c r="I328" s="109">
        <v>271</v>
      </c>
      <c r="J328" s="109">
        <v>1255.0138745387453</v>
      </c>
      <c r="K328" s="109">
        <v>74</v>
      </c>
      <c r="L328" s="109">
        <v>758.11243243243246</v>
      </c>
    </row>
    <row r="329" spans="1:12" x14ac:dyDescent="0.2">
      <c r="A329" s="143" t="s">
        <v>999</v>
      </c>
      <c r="B329" s="144" t="s">
        <v>660</v>
      </c>
      <c r="C329" s="109">
        <v>689</v>
      </c>
      <c r="D329" s="109">
        <v>818.25140783744553</v>
      </c>
      <c r="E329" s="109">
        <v>177</v>
      </c>
      <c r="F329" s="109">
        <v>500.63971751412424</v>
      </c>
      <c r="G329" s="109">
        <v>254</v>
      </c>
      <c r="H329" s="109">
        <v>712.00641732283464</v>
      </c>
      <c r="I329" s="109">
        <v>181</v>
      </c>
      <c r="J329" s="109">
        <v>1287.9496132596685</v>
      </c>
      <c r="K329" s="109">
        <v>60</v>
      </c>
      <c r="L329" s="109">
        <v>810.2018333333333</v>
      </c>
    </row>
    <row r="330" spans="1:12" x14ac:dyDescent="0.2">
      <c r="A330" s="143" t="s">
        <v>661</v>
      </c>
      <c r="B330" s="144" t="s">
        <v>662</v>
      </c>
      <c r="C330" s="109">
        <v>561</v>
      </c>
      <c r="D330" s="109">
        <v>741.86827094474154</v>
      </c>
      <c r="E330" s="109">
        <v>217</v>
      </c>
      <c r="F330" s="109">
        <v>498.90811059907833</v>
      </c>
      <c r="G330" s="109">
        <v>175</v>
      </c>
      <c r="H330" s="109">
        <v>694.41348571428568</v>
      </c>
      <c r="I330" s="109">
        <v>106</v>
      </c>
      <c r="J330" s="109">
        <v>1249.3485849056606</v>
      </c>
      <c r="K330" s="109">
        <v>51</v>
      </c>
      <c r="L330" s="109">
        <v>897.19254901960778</v>
      </c>
    </row>
    <row r="331" spans="1:12" x14ac:dyDescent="0.2">
      <c r="A331" s="143" t="s">
        <v>663</v>
      </c>
      <c r="B331" s="144" t="s">
        <v>664</v>
      </c>
      <c r="C331" s="109">
        <v>670</v>
      </c>
      <c r="D331" s="109">
        <v>725.31568656716422</v>
      </c>
      <c r="E331" s="109">
        <v>196</v>
      </c>
      <c r="F331" s="109">
        <v>449.93295918367346</v>
      </c>
      <c r="G331" s="109">
        <v>203</v>
      </c>
      <c r="H331" s="109">
        <v>676.56014778325118</v>
      </c>
      <c r="I331" s="109">
        <v>198</v>
      </c>
      <c r="J331" s="109">
        <v>1070.3420707070707</v>
      </c>
      <c r="K331" s="109">
        <v>59</v>
      </c>
      <c r="L331" s="109">
        <v>675.40491525423727</v>
      </c>
    </row>
    <row r="332" spans="1:12" x14ac:dyDescent="0.2">
      <c r="A332" s="143" t="s">
        <v>665</v>
      </c>
      <c r="B332" s="144" t="s">
        <v>666</v>
      </c>
      <c r="C332" s="109">
        <v>1426</v>
      </c>
      <c r="D332" s="109">
        <v>794.95133239831705</v>
      </c>
      <c r="E332" s="109">
        <v>463</v>
      </c>
      <c r="F332" s="109">
        <v>479.3566306695464</v>
      </c>
      <c r="G332" s="109">
        <v>442</v>
      </c>
      <c r="H332" s="109">
        <v>825.31502262443439</v>
      </c>
      <c r="I332" s="109">
        <v>381</v>
      </c>
      <c r="J332" s="109">
        <v>1179.7014698162729</v>
      </c>
      <c r="K332" s="109">
        <v>107</v>
      </c>
      <c r="L332" s="109">
        <v>728.28317757009347</v>
      </c>
    </row>
    <row r="333" spans="1:12" x14ac:dyDescent="0.2">
      <c r="A333" s="143" t="s">
        <v>667</v>
      </c>
      <c r="B333" s="144" t="s">
        <v>668</v>
      </c>
      <c r="C333" s="109">
        <v>1161</v>
      </c>
      <c r="D333" s="109">
        <v>751.86224806201551</v>
      </c>
      <c r="E333" s="109">
        <v>359</v>
      </c>
      <c r="F333" s="109">
        <v>451.26426183844012</v>
      </c>
      <c r="G333" s="109">
        <v>363</v>
      </c>
      <c r="H333" s="109">
        <v>743.41126721763078</v>
      </c>
      <c r="I333" s="109">
        <v>322</v>
      </c>
      <c r="J333" s="109">
        <v>1099.263757763975</v>
      </c>
      <c r="K333" s="109">
        <v>95</v>
      </c>
      <c r="L333" s="109">
        <v>717.93494736842115</v>
      </c>
    </row>
    <row r="334" spans="1:12" x14ac:dyDescent="0.2">
      <c r="A334" s="143" t="s">
        <v>669</v>
      </c>
      <c r="B334" s="144" t="s">
        <v>670</v>
      </c>
      <c r="C334" s="109">
        <v>1712</v>
      </c>
      <c r="D334" s="109">
        <v>756.85106892523368</v>
      </c>
      <c r="E334" s="109">
        <v>678</v>
      </c>
      <c r="F334" s="109">
        <v>502.47206489675517</v>
      </c>
      <c r="G334" s="109">
        <v>539</v>
      </c>
      <c r="H334" s="109">
        <v>788.68077922077919</v>
      </c>
      <c r="I334" s="109">
        <v>344</v>
      </c>
      <c r="J334" s="109">
        <v>1182.3905232558141</v>
      </c>
      <c r="K334" s="109">
        <v>113</v>
      </c>
      <c r="L334" s="109">
        <v>872.87283185840715</v>
      </c>
    </row>
    <row r="335" spans="1:12" x14ac:dyDescent="0.2">
      <c r="A335" s="143" t="s">
        <v>671</v>
      </c>
      <c r="B335" s="144" t="s">
        <v>672</v>
      </c>
      <c r="C335" s="109">
        <v>1425</v>
      </c>
      <c r="D335" s="109">
        <v>837.31401403508767</v>
      </c>
      <c r="E335" s="109">
        <v>396</v>
      </c>
      <c r="F335" s="109">
        <v>465.77962121212124</v>
      </c>
      <c r="G335" s="109">
        <v>466</v>
      </c>
      <c r="H335" s="109">
        <v>779.99055793991408</v>
      </c>
      <c r="I335" s="109">
        <v>420</v>
      </c>
      <c r="J335" s="109">
        <v>1284.1209523809525</v>
      </c>
      <c r="K335" s="109">
        <v>110</v>
      </c>
      <c r="L335" s="109">
        <v>756.72454545454548</v>
      </c>
    </row>
    <row r="336" spans="1:12" x14ac:dyDescent="0.2">
      <c r="A336" s="143" t="s">
        <v>673</v>
      </c>
      <c r="B336" s="144" t="s">
        <v>674</v>
      </c>
      <c r="C336" s="109">
        <v>711</v>
      </c>
      <c r="D336" s="109">
        <v>685.50226441631503</v>
      </c>
      <c r="E336" s="109">
        <v>243</v>
      </c>
      <c r="F336" s="109">
        <v>419.79732510288068</v>
      </c>
      <c r="G336" s="109">
        <v>222</v>
      </c>
      <c r="H336" s="109">
        <v>657.14256756756754</v>
      </c>
      <c r="I336" s="109">
        <v>172</v>
      </c>
      <c r="J336" s="109">
        <v>1084.8596511627907</v>
      </c>
      <c r="K336" s="109">
        <v>61</v>
      </c>
      <c r="L336" s="109">
        <v>743.5565573770491</v>
      </c>
    </row>
    <row r="337" spans="1:12" x14ac:dyDescent="0.2">
      <c r="A337" s="143" t="s">
        <v>675</v>
      </c>
      <c r="B337" s="144" t="s">
        <v>676</v>
      </c>
      <c r="C337" s="109">
        <v>531</v>
      </c>
      <c r="D337" s="109">
        <v>650.88293785310736</v>
      </c>
      <c r="E337" s="109">
        <v>157</v>
      </c>
      <c r="F337" s="109">
        <v>410.37095541401271</v>
      </c>
      <c r="G337" s="109">
        <v>204</v>
      </c>
      <c r="H337" s="109">
        <v>565.70377450980391</v>
      </c>
      <c r="I337" s="109">
        <v>120</v>
      </c>
      <c r="J337" s="109">
        <v>1104.4024166666668</v>
      </c>
      <c r="K337" s="109">
        <v>44</v>
      </c>
      <c r="L337" s="109">
        <v>682.15409090909088</v>
      </c>
    </row>
    <row r="338" spans="1:12" x14ac:dyDescent="0.2">
      <c r="A338" s="143" t="s">
        <v>677</v>
      </c>
      <c r="B338" s="144" t="s">
        <v>678</v>
      </c>
      <c r="C338" s="109">
        <v>512</v>
      </c>
      <c r="D338" s="109">
        <v>646.48955078125005</v>
      </c>
      <c r="E338" s="109">
        <v>173</v>
      </c>
      <c r="F338" s="109">
        <v>394.07809248554912</v>
      </c>
      <c r="G338" s="109">
        <v>186</v>
      </c>
      <c r="H338" s="109">
        <v>581.98112903225808</v>
      </c>
      <c r="I338" s="109">
        <v>97</v>
      </c>
      <c r="J338" s="109">
        <v>1147.6896907216494</v>
      </c>
      <c r="K338" s="109">
        <v>51</v>
      </c>
      <c r="L338" s="109">
        <v>796.63803921568626</v>
      </c>
    </row>
    <row r="339" spans="1:12" x14ac:dyDescent="0.2">
      <c r="A339" s="143" t="s">
        <v>679</v>
      </c>
      <c r="B339" s="144" t="s">
        <v>680</v>
      </c>
      <c r="C339" s="109">
        <v>526</v>
      </c>
      <c r="D339" s="109">
        <v>762.15260456273768</v>
      </c>
      <c r="E339" s="109">
        <v>153</v>
      </c>
      <c r="F339" s="109">
        <v>479.30117647058825</v>
      </c>
      <c r="G339" s="109">
        <v>191</v>
      </c>
      <c r="H339" s="109">
        <v>644.58942408376959</v>
      </c>
      <c r="I339" s="109">
        <v>119</v>
      </c>
      <c r="J339" s="109">
        <v>1250.6823529411765</v>
      </c>
      <c r="K339" s="109">
        <v>56</v>
      </c>
      <c r="L339" s="109">
        <v>898.18857142857144</v>
      </c>
    </row>
    <row r="340" spans="1:12" x14ac:dyDescent="0.2">
      <c r="A340" s="143" t="s">
        <v>681</v>
      </c>
      <c r="B340" s="144" t="s">
        <v>682</v>
      </c>
      <c r="C340" s="109">
        <v>1018</v>
      </c>
      <c r="D340" s="109">
        <v>705.70176817288802</v>
      </c>
      <c r="E340" s="109">
        <v>306</v>
      </c>
      <c r="F340" s="109">
        <v>430.73124183006541</v>
      </c>
      <c r="G340" s="109">
        <v>333</v>
      </c>
      <c r="H340" s="109">
        <v>696.29816816816822</v>
      </c>
      <c r="I340" s="109">
        <v>251</v>
      </c>
      <c r="J340" s="109">
        <v>1066.2805179282868</v>
      </c>
      <c r="K340" s="109">
        <v>101</v>
      </c>
      <c r="L340" s="109">
        <v>687.41217821782186</v>
      </c>
    </row>
    <row r="341" spans="1:12" x14ac:dyDescent="0.2">
      <c r="A341" s="143" t="s">
        <v>683</v>
      </c>
      <c r="B341" s="144" t="s">
        <v>684</v>
      </c>
      <c r="C341" s="109">
        <v>622</v>
      </c>
      <c r="D341" s="109">
        <v>758.80971061093248</v>
      </c>
      <c r="E341" s="109">
        <v>187</v>
      </c>
      <c r="F341" s="109">
        <v>452.65572192513366</v>
      </c>
      <c r="G341" s="109">
        <v>213</v>
      </c>
      <c r="H341" s="109">
        <v>663.64807511737092</v>
      </c>
      <c r="I341" s="109">
        <v>158</v>
      </c>
      <c r="J341" s="109">
        <v>1289.9566455696202</v>
      </c>
      <c r="K341" s="109">
        <v>44</v>
      </c>
      <c r="L341" s="109">
        <v>635.99181818181819</v>
      </c>
    </row>
    <row r="342" spans="1:12" x14ac:dyDescent="0.2">
      <c r="A342" s="143" t="s">
        <v>685</v>
      </c>
      <c r="B342" s="144" t="s">
        <v>686</v>
      </c>
      <c r="C342" s="109">
        <v>583</v>
      </c>
      <c r="D342" s="109">
        <v>714.19475128644933</v>
      </c>
      <c r="E342" s="109">
        <v>179</v>
      </c>
      <c r="F342" s="109">
        <v>478.92011173184358</v>
      </c>
      <c r="G342" s="109">
        <v>202</v>
      </c>
      <c r="H342" s="109">
        <v>639.0584653465346</v>
      </c>
      <c r="I342" s="109">
        <v>146</v>
      </c>
      <c r="J342" s="109">
        <v>1100.5507534246576</v>
      </c>
      <c r="K342" s="109">
        <v>48</v>
      </c>
      <c r="L342" s="109">
        <v>745.74187500000005</v>
      </c>
    </row>
    <row r="343" spans="1:12" x14ac:dyDescent="0.2">
      <c r="A343" s="143" t="s">
        <v>687</v>
      </c>
      <c r="B343" s="144" t="s">
        <v>688</v>
      </c>
      <c r="C343" s="109">
        <v>856</v>
      </c>
      <c r="D343" s="109">
        <v>764.84852803738318</v>
      </c>
      <c r="E343" s="109">
        <v>351</v>
      </c>
      <c r="F343" s="109">
        <v>459.91934472934474</v>
      </c>
      <c r="G343" s="109">
        <v>277</v>
      </c>
      <c r="H343" s="109">
        <v>729.30361010830325</v>
      </c>
      <c r="I343" s="109">
        <v>169</v>
      </c>
      <c r="J343" s="109">
        <v>1434.5705917159762</v>
      </c>
      <c r="K343" s="109">
        <v>41</v>
      </c>
      <c r="L343" s="109">
        <v>878.88804878048791</v>
      </c>
    </row>
    <row r="344" spans="1:12" x14ac:dyDescent="0.2">
      <c r="A344" s="143" t="s">
        <v>689</v>
      </c>
      <c r="B344" s="144" t="s">
        <v>690</v>
      </c>
      <c r="C344" s="109">
        <v>5210</v>
      </c>
      <c r="D344" s="109">
        <v>718.00095585412669</v>
      </c>
      <c r="E344" s="109">
        <v>1625</v>
      </c>
      <c r="F344" s="109">
        <v>492.57213538461536</v>
      </c>
      <c r="G344" s="109">
        <v>1880</v>
      </c>
      <c r="H344" s="109">
        <v>666.1727340425532</v>
      </c>
      <c r="I344" s="109">
        <v>1212</v>
      </c>
      <c r="J344" s="109">
        <v>1076.0250825082508</v>
      </c>
      <c r="K344" s="109">
        <v>377</v>
      </c>
      <c r="L344" s="109">
        <v>804.20564986737406</v>
      </c>
    </row>
    <row r="345" spans="1:12" x14ac:dyDescent="0.2">
      <c r="A345" s="143" t="s">
        <v>691</v>
      </c>
      <c r="B345" s="144" t="s">
        <v>692</v>
      </c>
      <c r="C345" s="109">
        <v>554</v>
      </c>
      <c r="D345" s="109">
        <v>696.98108303249103</v>
      </c>
      <c r="E345" s="109">
        <v>194</v>
      </c>
      <c r="F345" s="109">
        <v>436.69912371134023</v>
      </c>
      <c r="G345" s="109">
        <v>174</v>
      </c>
      <c r="H345" s="109">
        <v>711.99511494252874</v>
      </c>
      <c r="I345" s="109">
        <v>108</v>
      </c>
      <c r="J345" s="109">
        <v>1122.6678703703703</v>
      </c>
      <c r="K345" s="109">
        <v>67</v>
      </c>
      <c r="L345" s="109">
        <v>741.22567164179111</v>
      </c>
    </row>
    <row r="346" spans="1:12" x14ac:dyDescent="0.2">
      <c r="A346" s="143" t="s">
        <v>693</v>
      </c>
      <c r="B346" s="144" t="s">
        <v>694</v>
      </c>
      <c r="C346" s="109">
        <v>737</v>
      </c>
      <c r="D346" s="109">
        <v>691.00412483039349</v>
      </c>
      <c r="E346" s="109">
        <v>258</v>
      </c>
      <c r="F346" s="109">
        <v>497.48298449612406</v>
      </c>
      <c r="G346" s="109">
        <v>277</v>
      </c>
      <c r="H346" s="109">
        <v>739.50671480144399</v>
      </c>
      <c r="I346" s="109">
        <v>135</v>
      </c>
      <c r="J346" s="109">
        <v>927.04837037037032</v>
      </c>
      <c r="K346" s="109">
        <v>55</v>
      </c>
      <c r="L346" s="109">
        <v>762.81327272727276</v>
      </c>
    </row>
    <row r="347" spans="1:12" x14ac:dyDescent="0.2">
      <c r="A347" s="143" t="s">
        <v>695</v>
      </c>
      <c r="B347" s="144" t="s">
        <v>696</v>
      </c>
      <c r="C347" s="109">
        <v>514</v>
      </c>
      <c r="D347" s="109">
        <v>611.27645914396885</v>
      </c>
      <c r="E347" s="109">
        <v>149</v>
      </c>
      <c r="F347" s="109">
        <v>447.84845637583891</v>
      </c>
      <c r="G347" s="109">
        <v>231</v>
      </c>
      <c r="H347" s="109">
        <v>533.26103896103893</v>
      </c>
      <c r="I347" s="109">
        <v>94</v>
      </c>
      <c r="J347" s="109">
        <v>1100.0565957446809</v>
      </c>
      <c r="K347" s="109">
        <v>29</v>
      </c>
      <c r="L347" s="109">
        <v>599.18137931034482</v>
      </c>
    </row>
    <row r="348" spans="1:12" x14ac:dyDescent="0.2">
      <c r="A348" s="143" t="s">
        <v>697</v>
      </c>
      <c r="B348" s="144" t="s">
        <v>698</v>
      </c>
      <c r="C348" s="109">
        <v>669</v>
      </c>
      <c r="D348" s="109">
        <v>743.48304932735425</v>
      </c>
      <c r="E348" s="109">
        <v>197</v>
      </c>
      <c r="F348" s="109">
        <v>444.00497461928933</v>
      </c>
      <c r="G348" s="109">
        <v>250</v>
      </c>
      <c r="H348" s="109">
        <v>688.24492000000009</v>
      </c>
      <c r="I348" s="109">
        <v>163</v>
      </c>
      <c r="J348" s="109">
        <v>1200.3938036809816</v>
      </c>
      <c r="K348" s="109">
        <v>48</v>
      </c>
      <c r="L348" s="109">
        <v>740.85854166666661</v>
      </c>
    </row>
    <row r="349" spans="1:12" x14ac:dyDescent="0.2">
      <c r="A349" s="143" t="s">
        <v>699</v>
      </c>
      <c r="B349" s="144" t="s">
        <v>700</v>
      </c>
      <c r="C349" s="109">
        <v>1759</v>
      </c>
      <c r="D349" s="109">
        <v>803.23164866401362</v>
      </c>
      <c r="E349" s="109">
        <v>431</v>
      </c>
      <c r="F349" s="109">
        <v>454.59327146171694</v>
      </c>
      <c r="G349" s="109">
        <v>680</v>
      </c>
      <c r="H349" s="109">
        <v>730.7816029411764</v>
      </c>
      <c r="I349" s="109">
        <v>486</v>
      </c>
      <c r="J349" s="109">
        <v>1221.6285185185184</v>
      </c>
      <c r="K349" s="109">
        <v>121</v>
      </c>
      <c r="L349" s="109">
        <v>816.66132231404958</v>
      </c>
    </row>
    <row r="350" spans="1:12" x14ac:dyDescent="0.2">
      <c r="A350" s="143" t="s">
        <v>701</v>
      </c>
      <c r="B350" s="144" t="s">
        <v>702</v>
      </c>
      <c r="C350" s="109">
        <v>631</v>
      </c>
      <c r="D350" s="109">
        <v>783.70345483359745</v>
      </c>
      <c r="E350" s="109">
        <v>173</v>
      </c>
      <c r="F350" s="109">
        <v>469.22289017341041</v>
      </c>
      <c r="G350" s="109">
        <v>253</v>
      </c>
      <c r="H350" s="109">
        <v>761.88458498023715</v>
      </c>
      <c r="I350" s="109">
        <v>151</v>
      </c>
      <c r="J350" s="109">
        <v>1195.8086092715232</v>
      </c>
      <c r="K350" s="109">
        <v>48</v>
      </c>
      <c r="L350" s="109">
        <v>745.83791666666673</v>
      </c>
    </row>
    <row r="351" spans="1:12" x14ac:dyDescent="0.2">
      <c r="A351" s="143" t="s">
        <v>703</v>
      </c>
      <c r="B351" s="144" t="s">
        <v>704</v>
      </c>
      <c r="C351" s="109">
        <v>596</v>
      </c>
      <c r="D351" s="109">
        <v>731.41068791946316</v>
      </c>
      <c r="E351" s="109">
        <v>169</v>
      </c>
      <c r="F351" s="109">
        <v>413.36952662721893</v>
      </c>
      <c r="G351" s="109">
        <v>198</v>
      </c>
      <c r="H351" s="109">
        <v>781.32782828282825</v>
      </c>
      <c r="I351" s="109">
        <v>159</v>
      </c>
      <c r="J351" s="109">
        <v>1055.3107547169811</v>
      </c>
      <c r="K351" s="109">
        <v>58</v>
      </c>
      <c r="L351" s="109">
        <v>632.23741379310343</v>
      </c>
    </row>
    <row r="352" spans="1:12" x14ac:dyDescent="0.2">
      <c r="A352" s="143" t="s">
        <v>705</v>
      </c>
      <c r="B352" s="144" t="s">
        <v>706</v>
      </c>
      <c r="C352" s="109">
        <v>1134</v>
      </c>
      <c r="D352" s="109">
        <v>769.82169312169322</v>
      </c>
      <c r="E352" s="109">
        <v>363</v>
      </c>
      <c r="F352" s="109">
        <v>478.39267217630857</v>
      </c>
      <c r="G352" s="109">
        <v>410</v>
      </c>
      <c r="H352" s="109">
        <v>796.60219512195124</v>
      </c>
      <c r="I352" s="109">
        <v>251</v>
      </c>
      <c r="J352" s="109">
        <v>1191.6864940239043</v>
      </c>
      <c r="K352" s="109">
        <v>84</v>
      </c>
      <c r="L352" s="109">
        <v>689.46916666666675</v>
      </c>
    </row>
    <row r="353" spans="1:12" x14ac:dyDescent="0.2">
      <c r="A353" s="143" t="s">
        <v>707</v>
      </c>
      <c r="B353" s="144" t="s">
        <v>708</v>
      </c>
      <c r="C353" s="109">
        <v>724</v>
      </c>
      <c r="D353" s="109">
        <v>765.81955801104971</v>
      </c>
      <c r="E353" s="109">
        <v>197</v>
      </c>
      <c r="F353" s="109">
        <v>577.05218274111678</v>
      </c>
      <c r="G353" s="109">
        <v>355</v>
      </c>
      <c r="H353" s="109">
        <v>723.19036619718304</v>
      </c>
      <c r="I353" s="109">
        <v>121</v>
      </c>
      <c r="J353" s="109">
        <v>1171.8888429752064</v>
      </c>
      <c r="K353" s="109">
        <v>46</v>
      </c>
      <c r="L353" s="109">
        <v>872.44999999999993</v>
      </c>
    </row>
    <row r="354" spans="1:12" x14ac:dyDescent="0.2">
      <c r="A354" s="143" t="s">
        <v>709</v>
      </c>
      <c r="B354" s="144" t="s">
        <v>710</v>
      </c>
      <c r="C354" s="109">
        <v>1046</v>
      </c>
      <c r="D354" s="109">
        <v>655.14174952198857</v>
      </c>
      <c r="E354" s="109">
        <v>266</v>
      </c>
      <c r="F354" s="109">
        <v>498.43729323308276</v>
      </c>
      <c r="G354" s="109">
        <v>514</v>
      </c>
      <c r="H354" s="109">
        <v>581.23795719844361</v>
      </c>
      <c r="I354" s="109">
        <v>193</v>
      </c>
      <c r="J354" s="109">
        <v>1040.8071502590674</v>
      </c>
      <c r="K354" s="109">
        <v>52</v>
      </c>
      <c r="L354" s="109">
        <v>806.90961538461545</v>
      </c>
    </row>
    <row r="355" spans="1:12" x14ac:dyDescent="0.2">
      <c r="A355" s="143" t="s">
        <v>711</v>
      </c>
      <c r="B355" s="144" t="s">
        <v>712</v>
      </c>
      <c r="C355" s="109">
        <v>700</v>
      </c>
      <c r="D355" s="109">
        <v>630.40107142857141</v>
      </c>
      <c r="E355" s="109">
        <v>187</v>
      </c>
      <c r="F355" s="109">
        <v>425.35823529411766</v>
      </c>
      <c r="G355" s="109">
        <v>339</v>
      </c>
      <c r="H355" s="109">
        <v>573.93643067846608</v>
      </c>
      <c r="I355" s="109">
        <v>116</v>
      </c>
      <c r="J355" s="109">
        <v>1127.3694827586207</v>
      </c>
      <c r="K355" s="109">
        <v>44</v>
      </c>
      <c r="L355" s="109">
        <v>660.96409090909083</v>
      </c>
    </row>
    <row r="356" spans="1:12" x14ac:dyDescent="0.2">
      <c r="A356" s="143" t="s">
        <v>713</v>
      </c>
      <c r="B356" s="144" t="s">
        <v>714</v>
      </c>
      <c r="C356" s="109">
        <v>546</v>
      </c>
      <c r="D356" s="109">
        <v>681.41051282051285</v>
      </c>
      <c r="E356" s="109">
        <v>152</v>
      </c>
      <c r="F356" s="109">
        <v>436.66500000000002</v>
      </c>
      <c r="G356" s="109">
        <v>205</v>
      </c>
      <c r="H356" s="109">
        <v>668.42990243902443</v>
      </c>
      <c r="I356" s="109">
        <v>126</v>
      </c>
      <c r="J356" s="109">
        <v>1001.7010317460317</v>
      </c>
      <c r="K356" s="109">
        <v>50</v>
      </c>
      <c r="L356" s="109">
        <v>706.85899999999992</v>
      </c>
    </row>
    <row r="357" spans="1:12" x14ac:dyDescent="0.2">
      <c r="A357" s="143" t="s">
        <v>715</v>
      </c>
      <c r="B357" s="144" t="s">
        <v>716</v>
      </c>
      <c r="C357" s="109">
        <v>768</v>
      </c>
      <c r="D357" s="109">
        <v>724.19111979166667</v>
      </c>
      <c r="E357" s="109">
        <v>340</v>
      </c>
      <c r="F357" s="109">
        <v>485.0240588235294</v>
      </c>
      <c r="G357" s="109">
        <v>256</v>
      </c>
      <c r="H357" s="109">
        <v>757.97425781250001</v>
      </c>
      <c r="I357" s="109">
        <v>122</v>
      </c>
      <c r="J357" s="109">
        <v>1287.631393442623</v>
      </c>
      <c r="K357" s="109">
        <v>37</v>
      </c>
      <c r="L357" s="109">
        <v>804.02081081081087</v>
      </c>
    </row>
    <row r="358" spans="1:12" x14ac:dyDescent="0.2">
      <c r="A358" s="141" t="s">
        <v>717</v>
      </c>
      <c r="B358" s="142" t="s">
        <v>718</v>
      </c>
      <c r="C358" s="104">
        <v>21569</v>
      </c>
      <c r="D358" s="104">
        <v>753.11109045389219</v>
      </c>
      <c r="E358" s="104">
        <v>6530</v>
      </c>
      <c r="F358" s="104">
        <v>477.38659571209803</v>
      </c>
      <c r="G358" s="104">
        <v>6350</v>
      </c>
      <c r="H358" s="104">
        <v>727.05479527559055</v>
      </c>
      <c r="I358" s="104">
        <v>6249</v>
      </c>
      <c r="J358" s="104">
        <v>1095.9081052968475</v>
      </c>
      <c r="K358" s="104">
        <v>1821</v>
      </c>
      <c r="L358" s="104">
        <v>706.01530477759479</v>
      </c>
    </row>
    <row r="359" spans="1:12" x14ac:dyDescent="0.2">
      <c r="A359" s="143" t="s">
        <v>719</v>
      </c>
      <c r="B359" s="144" t="s">
        <v>720</v>
      </c>
      <c r="C359" s="109">
        <v>11135</v>
      </c>
      <c r="D359" s="109">
        <v>756.33935339021093</v>
      </c>
      <c r="E359" s="109">
        <v>3388</v>
      </c>
      <c r="F359" s="109">
        <v>480.6363016528926</v>
      </c>
      <c r="G359" s="109">
        <v>3223</v>
      </c>
      <c r="H359" s="109">
        <v>751.45339435308722</v>
      </c>
      <c r="I359" s="109">
        <v>3238</v>
      </c>
      <c r="J359" s="109">
        <v>1086.3998641136504</v>
      </c>
      <c r="K359" s="109">
        <v>974</v>
      </c>
      <c r="L359" s="109">
        <v>687.6850205338809</v>
      </c>
    </row>
    <row r="360" spans="1:12" x14ac:dyDescent="0.2">
      <c r="A360" s="143" t="s">
        <v>721</v>
      </c>
      <c r="B360" s="144" t="s">
        <v>722</v>
      </c>
      <c r="C360" s="109">
        <v>1237</v>
      </c>
      <c r="D360" s="109">
        <v>752.46627324171379</v>
      </c>
      <c r="E360" s="109">
        <v>353</v>
      </c>
      <c r="F360" s="109">
        <v>450.8969688385269</v>
      </c>
      <c r="G360" s="109">
        <v>397</v>
      </c>
      <c r="H360" s="109">
        <v>730.81690176322422</v>
      </c>
      <c r="I360" s="109">
        <v>341</v>
      </c>
      <c r="J360" s="109">
        <v>1114.705073313783</v>
      </c>
      <c r="K360" s="109">
        <v>112</v>
      </c>
      <c r="L360" s="109">
        <v>708.76285714285711</v>
      </c>
    </row>
    <row r="361" spans="1:12" x14ac:dyDescent="0.2">
      <c r="A361" s="143" t="s">
        <v>723</v>
      </c>
      <c r="B361" s="144" t="s">
        <v>724</v>
      </c>
      <c r="C361" s="109">
        <v>3221</v>
      </c>
      <c r="D361" s="109">
        <v>760.24335299596396</v>
      </c>
      <c r="E361" s="109">
        <v>914</v>
      </c>
      <c r="F361" s="109">
        <v>478.76905908096279</v>
      </c>
      <c r="G361" s="109">
        <v>964</v>
      </c>
      <c r="H361" s="109">
        <v>703.09793568464738</v>
      </c>
      <c r="I361" s="109">
        <v>990</v>
      </c>
      <c r="J361" s="109">
        <v>1091.7867777777776</v>
      </c>
      <c r="K361" s="109">
        <v>275</v>
      </c>
      <c r="L361" s="109">
        <v>715.45174545454552</v>
      </c>
    </row>
    <row r="362" spans="1:12" x14ac:dyDescent="0.2">
      <c r="A362" s="143" t="s">
        <v>725</v>
      </c>
      <c r="B362" s="144" t="s">
        <v>726</v>
      </c>
      <c r="C362" s="109">
        <v>3175</v>
      </c>
      <c r="D362" s="109">
        <v>722.72417952755904</v>
      </c>
      <c r="E362" s="109">
        <v>983</v>
      </c>
      <c r="F362" s="109">
        <v>477.86171922685656</v>
      </c>
      <c r="G362" s="109">
        <v>1013</v>
      </c>
      <c r="H362" s="109">
        <v>653.97249753208291</v>
      </c>
      <c r="I362" s="109">
        <v>856</v>
      </c>
      <c r="J362" s="109">
        <v>1095.0866822429905</v>
      </c>
      <c r="K362" s="109">
        <v>225</v>
      </c>
      <c r="L362" s="109">
        <v>753.47675555555554</v>
      </c>
    </row>
    <row r="363" spans="1:12" x14ac:dyDescent="0.2">
      <c r="A363" s="143" t="s">
        <v>727</v>
      </c>
      <c r="B363" s="144" t="s">
        <v>728</v>
      </c>
      <c r="C363" s="109">
        <v>1913</v>
      </c>
      <c r="D363" s="109">
        <v>759.88309984317834</v>
      </c>
      <c r="E363" s="109">
        <v>606</v>
      </c>
      <c r="F363" s="109">
        <v>464.30968646864682</v>
      </c>
      <c r="G363" s="109">
        <v>497</v>
      </c>
      <c r="H363" s="109">
        <v>759.08354124748496</v>
      </c>
      <c r="I363" s="109">
        <v>587</v>
      </c>
      <c r="J363" s="109">
        <v>1105.5567632027257</v>
      </c>
      <c r="K363" s="109">
        <v>159</v>
      </c>
      <c r="L363" s="109">
        <v>659.82433962264156</v>
      </c>
    </row>
    <row r="364" spans="1:12" x14ac:dyDescent="0.2">
      <c r="A364" s="143" t="s">
        <v>729</v>
      </c>
      <c r="B364" s="144" t="s">
        <v>730</v>
      </c>
      <c r="C364" s="109">
        <v>888</v>
      </c>
      <c r="D364" s="109">
        <v>781.71638513513517</v>
      </c>
      <c r="E364" s="109">
        <v>286</v>
      </c>
      <c r="F364" s="109">
        <v>493.24262237762241</v>
      </c>
      <c r="G364" s="109">
        <v>256</v>
      </c>
      <c r="H364" s="109">
        <v>731.26671875</v>
      </c>
      <c r="I364" s="109">
        <v>237</v>
      </c>
      <c r="J364" s="109">
        <v>1195.0532911392406</v>
      </c>
      <c r="K364" s="109">
        <v>76</v>
      </c>
      <c r="L364" s="109">
        <v>858.86381578947373</v>
      </c>
    </row>
    <row r="365" spans="1:12" x14ac:dyDescent="0.2">
      <c r="A365" s="141" t="s">
        <v>731</v>
      </c>
      <c r="B365" s="142" t="s">
        <v>732</v>
      </c>
      <c r="C365" s="104">
        <v>128612</v>
      </c>
      <c r="D365" s="104">
        <v>745.95911796721919</v>
      </c>
      <c r="E365" s="104">
        <v>38533</v>
      </c>
      <c r="F365" s="104">
        <v>473.5268608724989</v>
      </c>
      <c r="G365" s="104">
        <v>38511</v>
      </c>
      <c r="H365" s="104">
        <v>703.06730934018844</v>
      </c>
      <c r="I365" s="104">
        <v>37249</v>
      </c>
      <c r="J365" s="104">
        <v>1075.3788778222233</v>
      </c>
      <c r="K365" s="104">
        <v>10197</v>
      </c>
      <c r="L365" s="104">
        <v>772.32039521427873</v>
      </c>
    </row>
    <row r="366" spans="1:12" x14ac:dyDescent="0.2">
      <c r="A366" s="143" t="s">
        <v>733</v>
      </c>
      <c r="B366" s="144" t="s">
        <v>734</v>
      </c>
      <c r="C366" s="109">
        <v>128612</v>
      </c>
      <c r="D366" s="109">
        <v>745.95911796721919</v>
      </c>
      <c r="E366" s="109">
        <v>38533</v>
      </c>
      <c r="F366" s="109">
        <v>473.5268608724989</v>
      </c>
      <c r="G366" s="109">
        <v>38511</v>
      </c>
      <c r="H366" s="109">
        <v>703.06730934018844</v>
      </c>
      <c r="I366" s="109">
        <v>37249</v>
      </c>
      <c r="J366" s="109">
        <v>1075.3788778222233</v>
      </c>
      <c r="K366" s="109">
        <v>10197</v>
      </c>
      <c r="L366" s="109">
        <v>772.32039521427873</v>
      </c>
    </row>
    <row r="367" spans="1:12" x14ac:dyDescent="0.2">
      <c r="A367" s="141" t="s">
        <v>75</v>
      </c>
      <c r="B367" s="142" t="s">
        <v>735</v>
      </c>
      <c r="C367" s="104">
        <v>43037</v>
      </c>
      <c r="D367" s="104">
        <v>669.64977461254273</v>
      </c>
      <c r="E367" s="104">
        <v>16204</v>
      </c>
      <c r="F367" s="104">
        <v>442.06377993088125</v>
      </c>
      <c r="G367" s="104">
        <v>13860</v>
      </c>
      <c r="H367" s="104">
        <v>666.53984776334767</v>
      </c>
      <c r="I367" s="104">
        <v>7982</v>
      </c>
      <c r="J367" s="104">
        <v>1103.7231383112003</v>
      </c>
      <c r="K367" s="104">
        <v>4061</v>
      </c>
      <c r="L367" s="104">
        <v>742.40077320856938</v>
      </c>
    </row>
    <row r="368" spans="1:12" x14ac:dyDescent="0.2">
      <c r="A368" s="245" t="s">
        <v>1000</v>
      </c>
      <c r="B368" s="144" t="s">
        <v>736</v>
      </c>
      <c r="C368" s="109">
        <v>2176</v>
      </c>
      <c r="D368" s="109">
        <v>702.81448069852945</v>
      </c>
      <c r="E368" s="109">
        <v>849</v>
      </c>
      <c r="F368" s="109">
        <v>489.59957597173144</v>
      </c>
      <c r="G368" s="109">
        <v>723</v>
      </c>
      <c r="H368" s="109">
        <v>695.85535269709544</v>
      </c>
      <c r="I368" s="109">
        <v>385</v>
      </c>
      <c r="J368" s="109">
        <v>1129.3812987012986</v>
      </c>
      <c r="K368" s="109">
        <v>178</v>
      </c>
      <c r="L368" s="109">
        <v>852.584606741573</v>
      </c>
    </row>
    <row r="369" spans="1:12" x14ac:dyDescent="0.2">
      <c r="A369" s="143" t="s">
        <v>737</v>
      </c>
      <c r="B369" s="144" t="s">
        <v>738</v>
      </c>
      <c r="C369" s="109">
        <v>2991</v>
      </c>
      <c r="D369" s="109">
        <v>701.1663991975928</v>
      </c>
      <c r="E369" s="109">
        <v>1134</v>
      </c>
      <c r="F369" s="109">
        <v>511.2130599647266</v>
      </c>
      <c r="G369" s="109">
        <v>977</v>
      </c>
      <c r="H369" s="109">
        <v>661.07310133060389</v>
      </c>
      <c r="I369" s="109">
        <v>608</v>
      </c>
      <c r="J369" s="109">
        <v>1083.9584868421052</v>
      </c>
      <c r="K369" s="109">
        <v>214</v>
      </c>
      <c r="L369" s="109">
        <v>807.52621495327094</v>
      </c>
    </row>
    <row r="370" spans="1:12" x14ac:dyDescent="0.2">
      <c r="A370" s="143" t="s">
        <v>739</v>
      </c>
      <c r="B370" s="144" t="s">
        <v>740</v>
      </c>
      <c r="C370" s="109">
        <v>1775</v>
      </c>
      <c r="D370" s="109">
        <v>716.87267605633804</v>
      </c>
      <c r="E370" s="109">
        <v>627</v>
      </c>
      <c r="F370" s="109">
        <v>445.12216905901113</v>
      </c>
      <c r="G370" s="109">
        <v>589</v>
      </c>
      <c r="H370" s="109">
        <v>703.0914601018676</v>
      </c>
      <c r="I370" s="109">
        <v>352</v>
      </c>
      <c r="J370" s="109">
        <v>1198.9706249999999</v>
      </c>
      <c r="K370" s="109">
        <v>166</v>
      </c>
      <c r="L370" s="109">
        <v>774.72560240963855</v>
      </c>
    </row>
    <row r="371" spans="1:12" x14ac:dyDescent="0.2">
      <c r="A371" s="143" t="s">
        <v>741</v>
      </c>
      <c r="B371" s="144" t="s">
        <v>742</v>
      </c>
      <c r="C371" s="109">
        <v>3415</v>
      </c>
      <c r="D371" s="109">
        <v>740.16388579795023</v>
      </c>
      <c r="E371" s="109">
        <v>1207</v>
      </c>
      <c r="F371" s="109">
        <v>508.73533554266783</v>
      </c>
      <c r="G371" s="109">
        <v>1144</v>
      </c>
      <c r="H371" s="109">
        <v>720.53405594405592</v>
      </c>
      <c r="I371" s="109">
        <v>751</v>
      </c>
      <c r="J371" s="109">
        <v>1103.1402130492677</v>
      </c>
      <c r="K371" s="109">
        <v>234</v>
      </c>
      <c r="L371" s="109">
        <v>849.67423076923069</v>
      </c>
    </row>
    <row r="372" spans="1:12" x14ac:dyDescent="0.2">
      <c r="A372" s="143" t="s">
        <v>743</v>
      </c>
      <c r="B372" s="144" t="s">
        <v>744</v>
      </c>
      <c r="C372" s="109">
        <v>2751</v>
      </c>
      <c r="D372" s="109">
        <v>652.17967284623774</v>
      </c>
      <c r="E372" s="109">
        <v>1053</v>
      </c>
      <c r="F372" s="109">
        <v>433.36539411206081</v>
      </c>
      <c r="G372" s="109">
        <v>886</v>
      </c>
      <c r="H372" s="109">
        <v>641.94940180586912</v>
      </c>
      <c r="I372" s="109">
        <v>494</v>
      </c>
      <c r="J372" s="109">
        <v>1075.5601821862347</v>
      </c>
      <c r="K372" s="109">
        <v>256</v>
      </c>
      <c r="L372" s="109">
        <v>776.12312499999996</v>
      </c>
    </row>
    <row r="373" spans="1:12" x14ac:dyDescent="0.2">
      <c r="A373" s="143" t="s">
        <v>745</v>
      </c>
      <c r="B373" s="144" t="s">
        <v>746</v>
      </c>
      <c r="C373" s="109">
        <v>1964</v>
      </c>
      <c r="D373" s="109">
        <v>704.96942973523414</v>
      </c>
      <c r="E373" s="109">
        <v>595</v>
      </c>
      <c r="F373" s="109">
        <v>464.21287394957977</v>
      </c>
      <c r="G373" s="109">
        <v>735</v>
      </c>
      <c r="H373" s="109">
        <v>666.09507482993195</v>
      </c>
      <c r="I373" s="109">
        <v>420</v>
      </c>
      <c r="J373" s="109">
        <v>1111.3669523809524</v>
      </c>
      <c r="K373" s="109">
        <v>159</v>
      </c>
      <c r="L373" s="109">
        <v>749.64710691823905</v>
      </c>
    </row>
    <row r="374" spans="1:12" x14ac:dyDescent="0.2">
      <c r="A374" s="143" t="s">
        <v>747</v>
      </c>
      <c r="B374" s="144" t="s">
        <v>748</v>
      </c>
      <c r="C374" s="109">
        <v>1769</v>
      </c>
      <c r="D374" s="109">
        <v>655.67458451102323</v>
      </c>
      <c r="E374" s="109">
        <v>742</v>
      </c>
      <c r="F374" s="109">
        <v>408.72285714285715</v>
      </c>
      <c r="G374" s="109">
        <v>506</v>
      </c>
      <c r="H374" s="109">
        <v>690.42241106719371</v>
      </c>
      <c r="I374" s="109">
        <v>303</v>
      </c>
      <c r="J374" s="109">
        <v>1152.8056435643564</v>
      </c>
      <c r="K374" s="109">
        <v>197</v>
      </c>
      <c r="L374" s="109">
        <v>712.03512690355342</v>
      </c>
    </row>
    <row r="375" spans="1:12" x14ac:dyDescent="0.2">
      <c r="A375" s="143" t="s">
        <v>749</v>
      </c>
      <c r="B375" s="144" t="s">
        <v>750</v>
      </c>
      <c r="C375" s="109">
        <v>2576</v>
      </c>
      <c r="D375" s="109">
        <v>658.57729425465845</v>
      </c>
      <c r="E375" s="109">
        <v>843</v>
      </c>
      <c r="F375" s="109">
        <v>445.51226571767501</v>
      </c>
      <c r="G375" s="109">
        <v>932</v>
      </c>
      <c r="H375" s="109">
        <v>613.62089055794002</v>
      </c>
      <c r="I375" s="109">
        <v>511</v>
      </c>
      <c r="J375" s="109">
        <v>1050.5718590998042</v>
      </c>
      <c r="K375" s="109">
        <v>229</v>
      </c>
      <c r="L375" s="109">
        <v>769.01231441048037</v>
      </c>
    </row>
    <row r="376" spans="1:12" x14ac:dyDescent="0.2">
      <c r="A376" s="143" t="s">
        <v>751</v>
      </c>
      <c r="B376" s="144" t="s">
        <v>752</v>
      </c>
      <c r="C376" s="109">
        <v>3012</v>
      </c>
      <c r="D376" s="109">
        <v>656.84196215139445</v>
      </c>
      <c r="E376" s="109">
        <v>1181</v>
      </c>
      <c r="F376" s="109">
        <v>436.29191363251482</v>
      </c>
      <c r="G376" s="109">
        <v>967</v>
      </c>
      <c r="H376" s="109">
        <v>654.0647569803516</v>
      </c>
      <c r="I376" s="109">
        <v>507</v>
      </c>
      <c r="J376" s="109">
        <v>1146.1504142011834</v>
      </c>
      <c r="K376" s="109">
        <v>295</v>
      </c>
      <c r="L376" s="109">
        <v>716.77633898305078</v>
      </c>
    </row>
    <row r="377" spans="1:12" x14ac:dyDescent="0.2">
      <c r="A377" s="143" t="s">
        <v>753</v>
      </c>
      <c r="B377" s="144" t="s">
        <v>754</v>
      </c>
      <c r="C377" s="109">
        <v>2896</v>
      </c>
      <c r="D377" s="109">
        <v>652.02415400552479</v>
      </c>
      <c r="E377" s="109">
        <v>943</v>
      </c>
      <c r="F377" s="109">
        <v>405.99558854718987</v>
      </c>
      <c r="G377" s="109">
        <v>1007</v>
      </c>
      <c r="H377" s="109">
        <v>634.21662363455812</v>
      </c>
      <c r="I377" s="109">
        <v>553</v>
      </c>
      <c r="J377" s="109">
        <v>1032.8377757685353</v>
      </c>
      <c r="K377" s="109">
        <v>316</v>
      </c>
      <c r="L377" s="109">
        <v>765.12319620253163</v>
      </c>
    </row>
    <row r="378" spans="1:12" x14ac:dyDescent="0.2">
      <c r="A378" s="143" t="s">
        <v>755</v>
      </c>
      <c r="B378" s="144" t="s">
        <v>756</v>
      </c>
      <c r="C378" s="109">
        <v>2238</v>
      </c>
      <c r="D378" s="109">
        <v>663.04726541554965</v>
      </c>
      <c r="E378" s="109">
        <v>929</v>
      </c>
      <c r="F378" s="109">
        <v>449.79810548977395</v>
      </c>
      <c r="G378" s="109">
        <v>675</v>
      </c>
      <c r="H378" s="109">
        <v>696.42385185185185</v>
      </c>
      <c r="I378" s="109">
        <v>346</v>
      </c>
      <c r="J378" s="109">
        <v>1165.5117630057803</v>
      </c>
      <c r="K378" s="109">
        <v>239</v>
      </c>
      <c r="L378" s="109">
        <v>679.27694560669454</v>
      </c>
    </row>
    <row r="379" spans="1:12" x14ac:dyDescent="0.2">
      <c r="A379" s="143" t="s">
        <v>757</v>
      </c>
      <c r="B379" s="144" t="s">
        <v>758</v>
      </c>
      <c r="C379" s="109">
        <v>3113</v>
      </c>
      <c r="D379" s="109">
        <v>670.23270157404431</v>
      </c>
      <c r="E379" s="109">
        <v>1237</v>
      </c>
      <c r="F379" s="109">
        <v>436.18858528698468</v>
      </c>
      <c r="G379" s="109">
        <v>991</v>
      </c>
      <c r="H379" s="109">
        <v>702.8777800201816</v>
      </c>
      <c r="I379" s="109">
        <v>555</v>
      </c>
      <c r="J379" s="109">
        <v>1092.5139819819819</v>
      </c>
      <c r="K379" s="109">
        <v>253</v>
      </c>
      <c r="L379" s="109">
        <v>777.75304347826079</v>
      </c>
    </row>
    <row r="380" spans="1:12" x14ac:dyDescent="0.2">
      <c r="A380" s="143" t="s">
        <v>759</v>
      </c>
      <c r="B380" s="144" t="s">
        <v>760</v>
      </c>
      <c r="C380" s="109">
        <v>1662</v>
      </c>
      <c r="D380" s="109">
        <v>624.50245487364623</v>
      </c>
      <c r="E380" s="109">
        <v>763</v>
      </c>
      <c r="F380" s="109">
        <v>414.34264744429885</v>
      </c>
      <c r="G380" s="109">
        <v>446</v>
      </c>
      <c r="H380" s="109">
        <v>688.5287443946188</v>
      </c>
      <c r="I380" s="109">
        <v>255</v>
      </c>
      <c r="J380" s="109">
        <v>1090.2592549019607</v>
      </c>
      <c r="K380" s="109">
        <v>161</v>
      </c>
      <c r="L380" s="109">
        <v>743.15354037267082</v>
      </c>
    </row>
    <row r="381" spans="1:12" x14ac:dyDescent="0.2">
      <c r="A381" s="143" t="s">
        <v>761</v>
      </c>
      <c r="B381" s="144" t="s">
        <v>762</v>
      </c>
      <c r="C381" s="109">
        <v>1751</v>
      </c>
      <c r="D381" s="109">
        <v>713.89211878926335</v>
      </c>
      <c r="E381" s="109">
        <v>703</v>
      </c>
      <c r="F381" s="109">
        <v>449.64199146514937</v>
      </c>
      <c r="G381" s="109">
        <v>496</v>
      </c>
      <c r="H381" s="109">
        <v>746.54731854838701</v>
      </c>
      <c r="I381" s="109">
        <v>347</v>
      </c>
      <c r="J381" s="109">
        <v>1188.7788472622478</v>
      </c>
      <c r="K381" s="109">
        <v>170</v>
      </c>
      <c r="L381" s="109">
        <v>742.54200000000003</v>
      </c>
    </row>
    <row r="382" spans="1:12" x14ac:dyDescent="0.2">
      <c r="A382" s="143" t="s">
        <v>763</v>
      </c>
      <c r="B382" s="144" t="s">
        <v>764</v>
      </c>
      <c r="C382" s="109">
        <v>1519</v>
      </c>
      <c r="D382" s="109">
        <v>657.8927452271231</v>
      </c>
      <c r="E382" s="109">
        <v>543</v>
      </c>
      <c r="F382" s="109">
        <v>414.86416206261509</v>
      </c>
      <c r="G382" s="109">
        <v>495</v>
      </c>
      <c r="H382" s="109">
        <v>628.45430303030309</v>
      </c>
      <c r="I382" s="109">
        <v>309</v>
      </c>
      <c r="J382" s="109">
        <v>1121.0014563106797</v>
      </c>
      <c r="K382" s="109">
        <v>141</v>
      </c>
      <c r="L382" s="109">
        <v>697.94574468085113</v>
      </c>
    </row>
    <row r="383" spans="1:12" x14ac:dyDescent="0.2">
      <c r="A383" s="143" t="s">
        <v>765</v>
      </c>
      <c r="B383" s="144" t="s">
        <v>766</v>
      </c>
      <c r="C383" s="109">
        <v>1978</v>
      </c>
      <c r="D383" s="109">
        <v>570.51981799797773</v>
      </c>
      <c r="E383" s="109">
        <v>803</v>
      </c>
      <c r="F383" s="109">
        <v>381.51168119551681</v>
      </c>
      <c r="G383" s="109">
        <v>615</v>
      </c>
      <c r="H383" s="109">
        <v>562.42066666666665</v>
      </c>
      <c r="I383" s="109">
        <v>314</v>
      </c>
      <c r="J383" s="109">
        <v>997.13691082802541</v>
      </c>
      <c r="K383" s="109">
        <v>206</v>
      </c>
      <c r="L383" s="109">
        <v>692.69936893203885</v>
      </c>
    </row>
    <row r="384" spans="1:12" x14ac:dyDescent="0.2">
      <c r="A384" s="143" t="s">
        <v>767</v>
      </c>
      <c r="B384" s="144" t="s">
        <v>768</v>
      </c>
      <c r="C384" s="109">
        <v>2081</v>
      </c>
      <c r="D384" s="109">
        <v>678.12186448822683</v>
      </c>
      <c r="E384" s="109">
        <v>718</v>
      </c>
      <c r="F384" s="109">
        <v>436.13525069637882</v>
      </c>
      <c r="G384" s="109">
        <v>730</v>
      </c>
      <c r="H384" s="109">
        <v>623.54253424657531</v>
      </c>
      <c r="I384" s="109">
        <v>418</v>
      </c>
      <c r="J384" s="109">
        <v>1143.1811722488037</v>
      </c>
      <c r="K384" s="109">
        <v>175</v>
      </c>
      <c r="L384" s="109">
        <v>795.83154285714284</v>
      </c>
    </row>
    <row r="385" spans="1:12" x14ac:dyDescent="0.2">
      <c r="A385" s="143" t="s">
        <v>769</v>
      </c>
      <c r="B385" s="144" t="s">
        <v>770</v>
      </c>
      <c r="C385" s="109">
        <v>3370</v>
      </c>
      <c r="D385" s="109">
        <v>621.38124629080119</v>
      </c>
      <c r="E385" s="109">
        <v>1334</v>
      </c>
      <c r="F385" s="109">
        <v>397.86114692653672</v>
      </c>
      <c r="G385" s="109">
        <v>946</v>
      </c>
      <c r="H385" s="109">
        <v>680.71616279069769</v>
      </c>
      <c r="I385" s="109">
        <v>554</v>
      </c>
      <c r="J385" s="109">
        <v>1067.8483212996389</v>
      </c>
      <c r="K385" s="109">
        <v>472</v>
      </c>
      <c r="L385" s="109">
        <v>614.47254237288132</v>
      </c>
    </row>
    <row r="386" spans="1:12" x14ac:dyDescent="0.2">
      <c r="A386" s="141" t="s">
        <v>76</v>
      </c>
      <c r="B386" s="142" t="s">
        <v>771</v>
      </c>
      <c r="C386" s="104">
        <v>31648</v>
      </c>
      <c r="D386" s="104">
        <v>666.37649804095042</v>
      </c>
      <c r="E386" s="104">
        <v>11662</v>
      </c>
      <c r="F386" s="104">
        <v>432.0011919053336</v>
      </c>
      <c r="G386" s="104">
        <v>10060</v>
      </c>
      <c r="H386" s="104">
        <v>642.133013916501</v>
      </c>
      <c r="I386" s="104">
        <v>5914</v>
      </c>
      <c r="J386" s="104">
        <v>1122.8436219141022</v>
      </c>
      <c r="K386" s="104">
        <v>3336</v>
      </c>
      <c r="L386" s="104">
        <v>748.4310221822542</v>
      </c>
    </row>
    <row r="387" spans="1:12" ht="22.5" x14ac:dyDescent="0.2">
      <c r="A387" s="245" t="s">
        <v>1001</v>
      </c>
      <c r="B387" s="144" t="s">
        <v>772</v>
      </c>
      <c r="C387" s="109">
        <v>4676</v>
      </c>
      <c r="D387" s="109">
        <v>708.37911890504699</v>
      </c>
      <c r="E387" s="109">
        <v>1864</v>
      </c>
      <c r="F387" s="109">
        <v>482.39747854077257</v>
      </c>
      <c r="G387" s="109">
        <v>1522</v>
      </c>
      <c r="H387" s="109">
        <v>727.64672798948754</v>
      </c>
      <c r="I387" s="109">
        <v>805</v>
      </c>
      <c r="J387" s="109">
        <v>1148.2237267080745</v>
      </c>
      <c r="K387" s="109">
        <v>377</v>
      </c>
      <c r="L387" s="109">
        <v>823.74018567639257</v>
      </c>
    </row>
    <row r="388" spans="1:12" x14ac:dyDescent="0.2">
      <c r="A388" s="143" t="s">
        <v>773</v>
      </c>
      <c r="B388" s="144" t="s">
        <v>774</v>
      </c>
      <c r="C388" s="109">
        <v>2819</v>
      </c>
      <c r="D388" s="109">
        <v>684.58942532813057</v>
      </c>
      <c r="E388" s="109">
        <v>937</v>
      </c>
      <c r="F388" s="109">
        <v>443.84053361792957</v>
      </c>
      <c r="G388" s="109">
        <v>922</v>
      </c>
      <c r="H388" s="109">
        <v>613.86797180043391</v>
      </c>
      <c r="I388" s="109">
        <v>664</v>
      </c>
      <c r="J388" s="109">
        <v>1109.4243524096387</v>
      </c>
      <c r="K388" s="109">
        <v>235</v>
      </c>
      <c r="L388" s="109">
        <v>755.63987234042554</v>
      </c>
    </row>
    <row r="389" spans="1:12" x14ac:dyDescent="0.2">
      <c r="A389" s="143" t="s">
        <v>775</v>
      </c>
      <c r="B389" s="144" t="s">
        <v>776</v>
      </c>
      <c r="C389" s="109">
        <v>5807</v>
      </c>
      <c r="D389" s="109">
        <v>633.39920268641299</v>
      </c>
      <c r="E389" s="109">
        <v>2217</v>
      </c>
      <c r="F389" s="109">
        <v>413.36434821831301</v>
      </c>
      <c r="G389" s="109">
        <v>1812</v>
      </c>
      <c r="H389" s="109">
        <v>618.82812362030904</v>
      </c>
      <c r="I389" s="109">
        <v>1007</v>
      </c>
      <c r="J389" s="109">
        <v>1089.7955412115195</v>
      </c>
      <c r="K389" s="109">
        <v>664</v>
      </c>
      <c r="L389" s="109">
        <v>721.89679216867466</v>
      </c>
    </row>
    <row r="390" spans="1:12" x14ac:dyDescent="0.2">
      <c r="A390" s="143" t="s">
        <v>777</v>
      </c>
      <c r="B390" s="144" t="s">
        <v>778</v>
      </c>
      <c r="C390" s="109">
        <v>3323</v>
      </c>
      <c r="D390" s="109">
        <v>635.64627445079748</v>
      </c>
      <c r="E390" s="109">
        <v>1242</v>
      </c>
      <c r="F390" s="109">
        <v>417.13657809983897</v>
      </c>
      <c r="G390" s="109">
        <v>1088</v>
      </c>
      <c r="H390" s="109">
        <v>622.61694852941173</v>
      </c>
      <c r="I390" s="109">
        <v>598</v>
      </c>
      <c r="J390" s="109">
        <v>1062.1529096989966</v>
      </c>
      <c r="K390" s="109">
        <v>327</v>
      </c>
      <c r="L390" s="109">
        <v>725.18746177370031</v>
      </c>
    </row>
    <row r="391" spans="1:12" x14ac:dyDescent="0.2">
      <c r="A391" s="143" t="s">
        <v>779</v>
      </c>
      <c r="B391" s="144" t="s">
        <v>780</v>
      </c>
      <c r="C391" s="109">
        <v>4329</v>
      </c>
      <c r="D391" s="109">
        <v>726.68006237006239</v>
      </c>
      <c r="E391" s="109">
        <v>1630</v>
      </c>
      <c r="F391" s="109">
        <v>471.74268711656441</v>
      </c>
      <c r="G391" s="109">
        <v>1326</v>
      </c>
      <c r="H391" s="109">
        <v>713.83024886877831</v>
      </c>
      <c r="I391" s="109">
        <v>773</v>
      </c>
      <c r="J391" s="109">
        <v>1209.9884864165588</v>
      </c>
      <c r="K391" s="109">
        <v>481</v>
      </c>
      <c r="L391" s="109">
        <v>816.80108108108107</v>
      </c>
    </row>
    <row r="392" spans="1:12" x14ac:dyDescent="0.2">
      <c r="A392" s="143" t="s">
        <v>781</v>
      </c>
      <c r="B392" s="144" t="s">
        <v>782</v>
      </c>
      <c r="C392" s="109">
        <v>2506</v>
      </c>
      <c r="D392" s="109">
        <v>664.91725059856344</v>
      </c>
      <c r="E392" s="109">
        <v>881</v>
      </c>
      <c r="F392" s="109">
        <v>427.91410896708288</v>
      </c>
      <c r="G392" s="109">
        <v>823</v>
      </c>
      <c r="H392" s="109">
        <v>627.87339003645195</v>
      </c>
      <c r="I392" s="109">
        <v>476</v>
      </c>
      <c r="J392" s="109">
        <v>1118.7504621848739</v>
      </c>
      <c r="K392" s="109">
        <v>270</v>
      </c>
      <c r="L392" s="109">
        <v>773.68433333333326</v>
      </c>
    </row>
    <row r="393" spans="1:12" x14ac:dyDescent="0.2">
      <c r="A393" s="143" t="s">
        <v>783</v>
      </c>
      <c r="B393" s="144" t="s">
        <v>784</v>
      </c>
      <c r="C393" s="109">
        <v>5053</v>
      </c>
      <c r="D393" s="109">
        <v>641.90164060953896</v>
      </c>
      <c r="E393" s="109">
        <v>1819</v>
      </c>
      <c r="F393" s="109">
        <v>395.21463441451351</v>
      </c>
      <c r="G393" s="109">
        <v>1573</v>
      </c>
      <c r="H393" s="109">
        <v>606.76073744437383</v>
      </c>
      <c r="I393" s="109">
        <v>934</v>
      </c>
      <c r="J393" s="109">
        <v>1125.4684903640257</v>
      </c>
      <c r="K393" s="109">
        <v>624</v>
      </c>
      <c r="L393" s="109">
        <v>714.29730769230775</v>
      </c>
    </row>
    <row r="394" spans="1:12" x14ac:dyDescent="0.2">
      <c r="A394" s="143" t="s">
        <v>785</v>
      </c>
      <c r="B394" s="144" t="s">
        <v>786</v>
      </c>
      <c r="C394" s="109">
        <v>3135</v>
      </c>
      <c r="D394" s="109">
        <v>638.3520606060606</v>
      </c>
      <c r="E394" s="109">
        <v>1072</v>
      </c>
      <c r="F394" s="109">
        <v>395.13964552238809</v>
      </c>
      <c r="G394" s="109">
        <v>994</v>
      </c>
      <c r="H394" s="109">
        <v>573.39676056338033</v>
      </c>
      <c r="I394" s="109">
        <v>657</v>
      </c>
      <c r="J394" s="109">
        <v>1107.9054337899543</v>
      </c>
      <c r="K394" s="109">
        <v>358</v>
      </c>
      <c r="L394" s="109">
        <v>683.42762569832405</v>
      </c>
    </row>
    <row r="395" spans="1:12" x14ac:dyDescent="0.2">
      <c r="A395" s="141" t="s">
        <v>787</v>
      </c>
      <c r="B395" s="142" t="s">
        <v>788</v>
      </c>
      <c r="C395" s="104">
        <v>70872</v>
      </c>
      <c r="D395" s="104">
        <v>653.057606388983</v>
      </c>
      <c r="E395" s="104">
        <v>26965</v>
      </c>
      <c r="F395" s="104">
        <v>424.70620656406453</v>
      </c>
      <c r="G395" s="104">
        <v>22398</v>
      </c>
      <c r="H395" s="104">
        <v>626.05511518885623</v>
      </c>
      <c r="I395" s="104">
        <v>13754</v>
      </c>
      <c r="J395" s="104">
        <v>1102.9292293151082</v>
      </c>
      <c r="K395" s="104">
        <v>6433</v>
      </c>
      <c r="L395" s="104">
        <v>742.05704803357685</v>
      </c>
    </row>
    <row r="396" spans="1:12" x14ac:dyDescent="0.2">
      <c r="A396" s="143" t="s">
        <v>789</v>
      </c>
      <c r="B396" s="144">
        <v>14511</v>
      </c>
      <c r="C396" s="109">
        <v>5165</v>
      </c>
      <c r="D396" s="109">
        <v>661.12049951597282</v>
      </c>
      <c r="E396" s="109">
        <v>1882</v>
      </c>
      <c r="F396" s="109">
        <v>421.29380977683314</v>
      </c>
      <c r="G396" s="109">
        <v>1618</v>
      </c>
      <c r="H396" s="109">
        <v>620.71240420271943</v>
      </c>
      <c r="I396" s="109">
        <v>1153</v>
      </c>
      <c r="J396" s="109">
        <v>1095.3711101474414</v>
      </c>
      <c r="K396" s="109">
        <v>424</v>
      </c>
      <c r="L396" s="109">
        <v>710.48964622641506</v>
      </c>
    </row>
    <row r="397" spans="1:12" x14ac:dyDescent="0.2">
      <c r="A397" s="148" t="s">
        <v>790</v>
      </c>
      <c r="B397" s="149">
        <v>14521</v>
      </c>
      <c r="C397" s="109">
        <v>3629</v>
      </c>
      <c r="D397" s="109">
        <v>578.74729402039134</v>
      </c>
      <c r="E397" s="109">
        <v>1565</v>
      </c>
      <c r="F397" s="109">
        <v>365.4298785942492</v>
      </c>
      <c r="G397" s="109">
        <v>1093</v>
      </c>
      <c r="H397" s="109">
        <v>644.66866422689839</v>
      </c>
      <c r="I397" s="109">
        <v>566</v>
      </c>
      <c r="J397" s="109">
        <v>1034.3108127208482</v>
      </c>
      <c r="K397" s="109">
        <v>346</v>
      </c>
      <c r="L397" s="109">
        <v>589.39592485549133</v>
      </c>
    </row>
    <row r="398" spans="1:12" x14ac:dyDescent="0.2">
      <c r="A398" s="148" t="s">
        <v>791</v>
      </c>
      <c r="B398" s="149">
        <v>14522</v>
      </c>
      <c r="C398" s="109">
        <v>3971</v>
      </c>
      <c r="D398" s="109">
        <v>593.81386804331407</v>
      </c>
      <c r="E398" s="109">
        <v>1562</v>
      </c>
      <c r="F398" s="109">
        <v>383.19551856594114</v>
      </c>
      <c r="G398" s="109">
        <v>1249</v>
      </c>
      <c r="H398" s="109">
        <v>564.1832666132907</v>
      </c>
      <c r="I398" s="109">
        <v>657</v>
      </c>
      <c r="J398" s="109">
        <v>1076.6519330289193</v>
      </c>
      <c r="K398" s="109">
        <v>429</v>
      </c>
      <c r="L398" s="109">
        <v>703.65487179487184</v>
      </c>
    </row>
    <row r="399" spans="1:12" x14ac:dyDescent="0.2">
      <c r="A399" s="148" t="s">
        <v>792</v>
      </c>
      <c r="B399" s="149">
        <v>14523</v>
      </c>
      <c r="C399" s="109">
        <v>3073</v>
      </c>
      <c r="D399" s="109">
        <v>607.36610152945002</v>
      </c>
      <c r="E399" s="109">
        <v>1205</v>
      </c>
      <c r="F399" s="109">
        <v>427.60071369294604</v>
      </c>
      <c r="G399" s="109">
        <v>975</v>
      </c>
      <c r="H399" s="109">
        <v>544.89869743589736</v>
      </c>
      <c r="I399" s="109">
        <v>554</v>
      </c>
      <c r="J399" s="109">
        <v>1031.8876353790613</v>
      </c>
      <c r="K399" s="109">
        <v>271</v>
      </c>
      <c r="L399" s="109">
        <v>729.60011070110704</v>
      </c>
    </row>
    <row r="400" spans="1:12" x14ac:dyDescent="0.2">
      <c r="A400" s="148" t="s">
        <v>793</v>
      </c>
      <c r="B400" s="149">
        <v>14524</v>
      </c>
      <c r="C400" s="109">
        <v>4611</v>
      </c>
      <c r="D400" s="109">
        <v>675.0030470613749</v>
      </c>
      <c r="E400" s="109">
        <v>1789</v>
      </c>
      <c r="F400" s="109">
        <v>429.79238121855781</v>
      </c>
      <c r="G400" s="109">
        <v>1468</v>
      </c>
      <c r="H400" s="109">
        <v>652.56425749318794</v>
      </c>
      <c r="I400" s="109">
        <v>829</v>
      </c>
      <c r="J400" s="109">
        <v>1210.1964173703257</v>
      </c>
      <c r="K400" s="109">
        <v>441</v>
      </c>
      <c r="L400" s="109">
        <v>733.3097732426304</v>
      </c>
    </row>
    <row r="401" spans="1:12" x14ac:dyDescent="0.2">
      <c r="A401" s="148" t="s">
        <v>794</v>
      </c>
      <c r="B401" s="149">
        <v>14612</v>
      </c>
      <c r="C401" s="109">
        <v>11081</v>
      </c>
      <c r="D401" s="109">
        <v>722.07598682429386</v>
      </c>
      <c r="E401" s="109">
        <v>4242</v>
      </c>
      <c r="F401" s="109">
        <v>479.96388967468175</v>
      </c>
      <c r="G401" s="109">
        <v>3440</v>
      </c>
      <c r="H401" s="109">
        <v>704.117953488372</v>
      </c>
      <c r="I401" s="109">
        <v>2354</v>
      </c>
      <c r="J401" s="109">
        <v>1151.9465420560748</v>
      </c>
      <c r="K401" s="109">
        <v>824</v>
      </c>
      <c r="L401" s="109">
        <v>829.28155339805824</v>
      </c>
    </row>
    <row r="402" spans="1:12" x14ac:dyDescent="0.2">
      <c r="A402" s="148" t="s">
        <v>795</v>
      </c>
      <c r="B402" s="149">
        <v>14625</v>
      </c>
      <c r="C402" s="109">
        <v>3780</v>
      </c>
      <c r="D402" s="109">
        <v>665.17180423280422</v>
      </c>
      <c r="E402" s="109">
        <v>1558</v>
      </c>
      <c r="F402" s="109">
        <v>407.26388318356868</v>
      </c>
      <c r="G402" s="109">
        <v>1014</v>
      </c>
      <c r="H402" s="109">
        <v>686.53999013806708</v>
      </c>
      <c r="I402" s="109">
        <v>662</v>
      </c>
      <c r="J402" s="109">
        <v>1169.3797885196375</v>
      </c>
      <c r="K402" s="109">
        <v>485</v>
      </c>
      <c r="L402" s="109">
        <v>761.94340206185564</v>
      </c>
    </row>
    <row r="403" spans="1:12" x14ac:dyDescent="0.2">
      <c r="A403" s="148" t="s">
        <v>796</v>
      </c>
      <c r="B403" s="149">
        <v>14626</v>
      </c>
      <c r="C403" s="109">
        <v>5246</v>
      </c>
      <c r="D403" s="109">
        <v>618.69296225695768</v>
      </c>
      <c r="E403" s="109">
        <v>2143</v>
      </c>
      <c r="F403" s="109">
        <v>384.37340643957066</v>
      </c>
      <c r="G403" s="109">
        <v>1408</v>
      </c>
      <c r="H403" s="109">
        <v>615.64823153409088</v>
      </c>
      <c r="I403" s="109">
        <v>909</v>
      </c>
      <c r="J403" s="109">
        <v>1133.9195709570956</v>
      </c>
      <c r="K403" s="109">
        <v>689</v>
      </c>
      <c r="L403" s="109">
        <v>660.64484760522498</v>
      </c>
    </row>
    <row r="404" spans="1:12" x14ac:dyDescent="0.2">
      <c r="A404" s="148" t="s">
        <v>797</v>
      </c>
      <c r="B404" s="149">
        <v>14627</v>
      </c>
      <c r="C404" s="109">
        <v>3280</v>
      </c>
      <c r="D404" s="109">
        <v>658.68043292682921</v>
      </c>
      <c r="E404" s="109">
        <v>1362</v>
      </c>
      <c r="F404" s="109">
        <v>417.14813509544786</v>
      </c>
      <c r="G404" s="109">
        <v>921</v>
      </c>
      <c r="H404" s="109">
        <v>681.53040173724207</v>
      </c>
      <c r="I404" s="109">
        <v>587</v>
      </c>
      <c r="J404" s="109">
        <v>1114.2185008517888</v>
      </c>
      <c r="K404" s="109">
        <v>360</v>
      </c>
      <c r="L404" s="109">
        <v>771.80416666666667</v>
      </c>
    </row>
    <row r="405" spans="1:12" ht="22.5" x14ac:dyDescent="0.2">
      <c r="A405" s="148" t="s">
        <v>798</v>
      </c>
      <c r="B405" s="149">
        <v>14628</v>
      </c>
      <c r="C405" s="109">
        <v>3273</v>
      </c>
      <c r="D405" s="109">
        <v>660.37865261228228</v>
      </c>
      <c r="E405" s="109">
        <v>1287</v>
      </c>
      <c r="F405" s="109">
        <v>426.90415695415697</v>
      </c>
      <c r="G405" s="109">
        <v>1094</v>
      </c>
      <c r="H405" s="109">
        <v>681.8416819012798</v>
      </c>
      <c r="I405" s="109">
        <v>524</v>
      </c>
      <c r="J405" s="109">
        <v>1134.814961832061</v>
      </c>
      <c r="K405" s="109">
        <v>320</v>
      </c>
      <c r="L405" s="109">
        <v>747.27246875000003</v>
      </c>
    </row>
    <row r="406" spans="1:12" x14ac:dyDescent="0.2">
      <c r="A406" s="148" t="s">
        <v>799</v>
      </c>
      <c r="B406" s="149">
        <v>14713</v>
      </c>
      <c r="C406" s="109">
        <v>16654</v>
      </c>
      <c r="D406" s="109">
        <v>643.93981205716352</v>
      </c>
      <c r="E406" s="109">
        <v>5788</v>
      </c>
      <c r="F406" s="109">
        <v>439.8323652384243</v>
      </c>
      <c r="G406" s="109">
        <v>5824</v>
      </c>
      <c r="H406" s="109">
        <v>569.96885817307691</v>
      </c>
      <c r="I406" s="109">
        <v>3633</v>
      </c>
      <c r="J406" s="109">
        <v>1044.2226011560695</v>
      </c>
      <c r="K406" s="109">
        <v>1100</v>
      </c>
      <c r="L406" s="109">
        <v>792.37472727272723</v>
      </c>
    </row>
    <row r="407" spans="1:12" x14ac:dyDescent="0.2">
      <c r="A407" s="148" t="s">
        <v>800</v>
      </c>
      <c r="B407" s="149">
        <v>14729</v>
      </c>
      <c r="C407" s="109">
        <v>3526</v>
      </c>
      <c r="D407" s="109">
        <v>694.5614634146342</v>
      </c>
      <c r="E407" s="109">
        <v>1386</v>
      </c>
      <c r="F407" s="109">
        <v>427.59293650793654</v>
      </c>
      <c r="G407" s="109">
        <v>1026</v>
      </c>
      <c r="H407" s="109">
        <v>711.1807309941521</v>
      </c>
      <c r="I407" s="109">
        <v>652</v>
      </c>
      <c r="J407" s="109">
        <v>1190.7207208588957</v>
      </c>
      <c r="K407" s="109">
        <v>379</v>
      </c>
      <c r="L407" s="109">
        <v>756.57810026385221</v>
      </c>
    </row>
    <row r="408" spans="1:12" x14ac:dyDescent="0.2">
      <c r="A408" s="143" t="s">
        <v>801</v>
      </c>
      <c r="B408" s="144">
        <v>14730</v>
      </c>
      <c r="C408" s="109">
        <v>3583</v>
      </c>
      <c r="D408" s="109">
        <v>607.08964833938035</v>
      </c>
      <c r="E408" s="109">
        <v>1196</v>
      </c>
      <c r="F408" s="109">
        <v>380.02525919732443</v>
      </c>
      <c r="G408" s="109">
        <v>1268</v>
      </c>
      <c r="H408" s="109">
        <v>561.19645899053626</v>
      </c>
      <c r="I408" s="109">
        <v>674</v>
      </c>
      <c r="J408" s="109">
        <v>1044.1877151335311</v>
      </c>
      <c r="K408" s="109">
        <v>365</v>
      </c>
      <c r="L408" s="109">
        <v>718.10512328767118</v>
      </c>
    </row>
    <row r="409" spans="1:12" x14ac:dyDescent="0.2">
      <c r="A409" s="141" t="s">
        <v>78</v>
      </c>
      <c r="B409" s="142" t="s">
        <v>802</v>
      </c>
      <c r="C409" s="104">
        <v>46257</v>
      </c>
      <c r="D409" s="104">
        <v>656.25708692738397</v>
      </c>
      <c r="E409" s="104">
        <v>16637</v>
      </c>
      <c r="F409" s="104">
        <v>429.26943920177916</v>
      </c>
      <c r="G409" s="104">
        <v>14125</v>
      </c>
      <c r="H409" s="104">
        <v>621.45301522123896</v>
      </c>
      <c r="I409" s="104">
        <v>9899</v>
      </c>
      <c r="J409" s="104">
        <v>1074.5506758258412</v>
      </c>
      <c r="K409" s="104">
        <v>4615</v>
      </c>
      <c r="L409" s="104">
        <v>701.66086457204767</v>
      </c>
    </row>
    <row r="410" spans="1:12" x14ac:dyDescent="0.2">
      <c r="A410" s="148" t="s">
        <v>803</v>
      </c>
      <c r="B410" s="149" t="s">
        <v>804</v>
      </c>
      <c r="C410" s="109">
        <v>1888</v>
      </c>
      <c r="D410" s="109">
        <v>706.05748940677972</v>
      </c>
      <c r="E410" s="109">
        <v>643</v>
      </c>
      <c r="F410" s="109">
        <v>479.71018662519441</v>
      </c>
      <c r="G410" s="109">
        <v>622</v>
      </c>
      <c r="H410" s="109">
        <v>642.72839228295823</v>
      </c>
      <c r="I410" s="109">
        <v>411</v>
      </c>
      <c r="J410" s="109">
        <v>1115.9268126520681</v>
      </c>
      <c r="K410" s="109">
        <v>181</v>
      </c>
      <c r="L410" s="109">
        <v>841.15</v>
      </c>
    </row>
    <row r="411" spans="1:12" x14ac:dyDescent="0.2">
      <c r="A411" s="148" t="s">
        <v>805</v>
      </c>
      <c r="B411" s="149" t="s">
        <v>806</v>
      </c>
      <c r="C411" s="109">
        <v>7237</v>
      </c>
      <c r="D411" s="109">
        <v>726.49965040762743</v>
      </c>
      <c r="E411" s="109">
        <v>2310</v>
      </c>
      <c r="F411" s="109">
        <v>466.53287445887446</v>
      </c>
      <c r="G411" s="109">
        <v>2289</v>
      </c>
      <c r="H411" s="109">
        <v>646.7154346876365</v>
      </c>
      <c r="I411" s="109">
        <v>1996</v>
      </c>
      <c r="J411" s="109">
        <v>1126.4268036072144</v>
      </c>
      <c r="K411" s="109">
        <v>494</v>
      </c>
      <c r="L411" s="109">
        <v>722.47621457489879</v>
      </c>
    </row>
    <row r="412" spans="1:12" x14ac:dyDescent="0.2">
      <c r="A412" s="148" t="s">
        <v>807</v>
      </c>
      <c r="B412" s="149" t="s">
        <v>808</v>
      </c>
      <c r="C412" s="109">
        <v>6314</v>
      </c>
      <c r="D412" s="109">
        <v>682.83308837503967</v>
      </c>
      <c r="E412" s="109">
        <v>2113</v>
      </c>
      <c r="F412" s="109">
        <v>464.17959772834831</v>
      </c>
      <c r="G412" s="109">
        <v>2003</v>
      </c>
      <c r="H412" s="109">
        <v>596.65171742386417</v>
      </c>
      <c r="I412" s="109">
        <v>1567</v>
      </c>
      <c r="J412" s="109">
        <v>1071.6483854499043</v>
      </c>
      <c r="K412" s="109">
        <v>509</v>
      </c>
      <c r="L412" s="109">
        <v>778.29082514734785</v>
      </c>
    </row>
    <row r="413" spans="1:12" x14ac:dyDescent="0.2">
      <c r="A413" s="148" t="s">
        <v>809</v>
      </c>
      <c r="B413" s="149" t="s">
        <v>810</v>
      </c>
      <c r="C413" s="109">
        <v>1327</v>
      </c>
      <c r="D413" s="109">
        <v>562.77153730218538</v>
      </c>
      <c r="E413" s="109">
        <v>541</v>
      </c>
      <c r="F413" s="109">
        <v>356.50499075785586</v>
      </c>
      <c r="G413" s="109">
        <v>358</v>
      </c>
      <c r="H413" s="109">
        <v>577.28340782122905</v>
      </c>
      <c r="I413" s="109">
        <v>249</v>
      </c>
      <c r="J413" s="109">
        <v>931.42136546184747</v>
      </c>
      <c r="K413" s="109">
        <v>144</v>
      </c>
      <c r="L413" s="109">
        <v>646.3452083333334</v>
      </c>
    </row>
    <row r="414" spans="1:12" x14ac:dyDescent="0.2">
      <c r="A414" s="148" t="s">
        <v>811</v>
      </c>
      <c r="B414" s="149" t="s">
        <v>812</v>
      </c>
      <c r="C414" s="109">
        <v>3036</v>
      </c>
      <c r="D414" s="109">
        <v>627.06722332015818</v>
      </c>
      <c r="E414" s="109">
        <v>1091</v>
      </c>
      <c r="F414" s="109">
        <v>411.13499541704863</v>
      </c>
      <c r="G414" s="109">
        <v>897</v>
      </c>
      <c r="H414" s="109">
        <v>603.88855072463775</v>
      </c>
      <c r="I414" s="109">
        <v>595</v>
      </c>
      <c r="J414" s="109">
        <v>1032.9420672268909</v>
      </c>
      <c r="K414" s="109">
        <v>391</v>
      </c>
      <c r="L414" s="109">
        <v>689.69764705882358</v>
      </c>
    </row>
    <row r="415" spans="1:12" x14ac:dyDescent="0.2">
      <c r="A415" s="148" t="s">
        <v>813</v>
      </c>
      <c r="B415" s="149" t="s">
        <v>814</v>
      </c>
      <c r="C415" s="109">
        <v>2248</v>
      </c>
      <c r="D415" s="109">
        <v>627.87308274021348</v>
      </c>
      <c r="E415" s="109">
        <v>827</v>
      </c>
      <c r="F415" s="109">
        <v>415.65967351874241</v>
      </c>
      <c r="G415" s="109">
        <v>698</v>
      </c>
      <c r="H415" s="109">
        <v>560.62606017191979</v>
      </c>
      <c r="I415" s="109">
        <v>423</v>
      </c>
      <c r="J415" s="109">
        <v>1109.3949408983451</v>
      </c>
      <c r="K415" s="109">
        <v>260</v>
      </c>
      <c r="L415" s="109">
        <v>708.86900000000003</v>
      </c>
    </row>
    <row r="416" spans="1:12" x14ac:dyDescent="0.2">
      <c r="A416" s="148" t="s">
        <v>815</v>
      </c>
      <c r="B416" s="149" t="s">
        <v>816</v>
      </c>
      <c r="C416" s="109">
        <v>3406</v>
      </c>
      <c r="D416" s="109">
        <v>636.67578391074585</v>
      </c>
      <c r="E416" s="109">
        <v>1331</v>
      </c>
      <c r="F416" s="109">
        <v>418.13294515401952</v>
      </c>
      <c r="G416" s="109">
        <v>1017</v>
      </c>
      <c r="H416" s="109">
        <v>647.07119960668638</v>
      </c>
      <c r="I416" s="109">
        <v>603</v>
      </c>
      <c r="J416" s="109">
        <v>1076.0598009950249</v>
      </c>
      <c r="K416" s="109">
        <v>370</v>
      </c>
      <c r="L416" s="109">
        <v>676.10375675675675</v>
      </c>
    </row>
    <row r="417" spans="1:12" x14ac:dyDescent="0.2">
      <c r="A417" s="148" t="s">
        <v>817</v>
      </c>
      <c r="B417" s="149" t="s">
        <v>818</v>
      </c>
      <c r="C417" s="109">
        <v>3529</v>
      </c>
      <c r="D417" s="109">
        <v>613.08085293284216</v>
      </c>
      <c r="E417" s="109">
        <v>1418</v>
      </c>
      <c r="F417" s="109">
        <v>416.46590267983078</v>
      </c>
      <c r="G417" s="109">
        <v>1011</v>
      </c>
      <c r="H417" s="109">
        <v>617.74804154302672</v>
      </c>
      <c r="I417" s="109">
        <v>634</v>
      </c>
      <c r="J417" s="109">
        <v>995.2431072555205</v>
      </c>
      <c r="K417" s="109">
        <v>364</v>
      </c>
      <c r="L417" s="109">
        <v>707.49934065934065</v>
      </c>
    </row>
    <row r="418" spans="1:12" x14ac:dyDescent="0.2">
      <c r="A418" s="148" t="s">
        <v>819</v>
      </c>
      <c r="B418" s="149" t="s">
        <v>820</v>
      </c>
      <c r="C418" s="109">
        <v>1514</v>
      </c>
      <c r="D418" s="109">
        <v>616.41153896961691</v>
      </c>
      <c r="E418" s="109">
        <v>535</v>
      </c>
      <c r="F418" s="109">
        <v>407.838953271028</v>
      </c>
      <c r="G418" s="109">
        <v>498</v>
      </c>
      <c r="H418" s="109">
        <v>593.60036144578305</v>
      </c>
      <c r="I418" s="109">
        <v>307</v>
      </c>
      <c r="J418" s="109">
        <v>1003.5852768729642</v>
      </c>
      <c r="K418" s="109">
        <v>147</v>
      </c>
      <c r="L418" s="109">
        <v>659.21687074829936</v>
      </c>
    </row>
    <row r="419" spans="1:12" x14ac:dyDescent="0.2">
      <c r="A419" s="148" t="s">
        <v>821</v>
      </c>
      <c r="B419" s="149" t="s">
        <v>822</v>
      </c>
      <c r="C419" s="109">
        <v>3485</v>
      </c>
      <c r="D419" s="109">
        <v>627.16588235294125</v>
      </c>
      <c r="E419" s="109">
        <v>1270</v>
      </c>
      <c r="F419" s="109">
        <v>393.62373228346456</v>
      </c>
      <c r="G419" s="109">
        <v>1036</v>
      </c>
      <c r="H419" s="109">
        <v>654.71617760617755</v>
      </c>
      <c r="I419" s="109">
        <v>698</v>
      </c>
      <c r="J419" s="109">
        <v>1014.8006590257879</v>
      </c>
      <c r="K419" s="109">
        <v>417</v>
      </c>
      <c r="L419" s="109">
        <v>630.03872901678665</v>
      </c>
    </row>
    <row r="420" spans="1:12" x14ac:dyDescent="0.2">
      <c r="A420" s="148" t="s">
        <v>823</v>
      </c>
      <c r="B420" s="149" t="s">
        <v>824</v>
      </c>
      <c r="C420" s="109">
        <v>2988</v>
      </c>
      <c r="D420" s="109">
        <v>695.3538219544846</v>
      </c>
      <c r="E420" s="109">
        <v>1091</v>
      </c>
      <c r="F420" s="109">
        <v>442.43800183318058</v>
      </c>
      <c r="G420" s="109">
        <v>792</v>
      </c>
      <c r="H420" s="109">
        <v>669.34342171717174</v>
      </c>
      <c r="I420" s="109">
        <v>707</v>
      </c>
      <c r="J420" s="109">
        <v>1113.4289108910891</v>
      </c>
      <c r="K420" s="109">
        <v>337</v>
      </c>
      <c r="L420" s="109">
        <v>720.68394658753709</v>
      </c>
    </row>
    <row r="421" spans="1:12" x14ac:dyDescent="0.2">
      <c r="A421" s="148" t="s">
        <v>825</v>
      </c>
      <c r="B421" s="149" t="s">
        <v>826</v>
      </c>
      <c r="C421" s="109">
        <v>4228</v>
      </c>
      <c r="D421" s="109">
        <v>639.77305108798487</v>
      </c>
      <c r="E421" s="109">
        <v>1640</v>
      </c>
      <c r="F421" s="109">
        <v>417.47360975609752</v>
      </c>
      <c r="G421" s="109">
        <v>1256</v>
      </c>
      <c r="H421" s="109">
        <v>643.95416401273894</v>
      </c>
      <c r="I421" s="109">
        <v>797</v>
      </c>
      <c r="J421" s="109">
        <v>1065.0250062735258</v>
      </c>
      <c r="K421" s="109">
        <v>442</v>
      </c>
      <c r="L421" s="109">
        <v>704.87364253393673</v>
      </c>
    </row>
    <row r="422" spans="1:12" x14ac:dyDescent="0.2">
      <c r="A422" s="148" t="s">
        <v>827</v>
      </c>
      <c r="B422" s="149" t="s">
        <v>828</v>
      </c>
      <c r="C422" s="109">
        <v>2775</v>
      </c>
      <c r="D422" s="109">
        <v>610.61982342342344</v>
      </c>
      <c r="E422" s="109">
        <v>984</v>
      </c>
      <c r="F422" s="109">
        <v>412.81697154471544</v>
      </c>
      <c r="G422" s="109">
        <v>903</v>
      </c>
      <c r="H422" s="109">
        <v>563.64058693244738</v>
      </c>
      <c r="I422" s="109">
        <v>496</v>
      </c>
      <c r="J422" s="109">
        <v>1078.6705645161289</v>
      </c>
      <c r="K422" s="109">
        <v>322</v>
      </c>
      <c r="L422" s="109">
        <v>630.0692236024845</v>
      </c>
    </row>
    <row r="423" spans="1:12" x14ac:dyDescent="0.2">
      <c r="A423" s="143" t="s">
        <v>829</v>
      </c>
      <c r="B423" s="144" t="s">
        <v>830</v>
      </c>
      <c r="C423" s="109">
        <v>2282</v>
      </c>
      <c r="D423" s="109">
        <v>641.6217879053462</v>
      </c>
      <c r="E423" s="109">
        <v>843</v>
      </c>
      <c r="F423" s="109">
        <v>416.23189798339263</v>
      </c>
      <c r="G423" s="109">
        <v>745</v>
      </c>
      <c r="H423" s="109">
        <v>615.7607919463087</v>
      </c>
      <c r="I423" s="109">
        <v>416</v>
      </c>
      <c r="J423" s="109">
        <v>1124.0199278846153</v>
      </c>
      <c r="K423" s="109">
        <v>237</v>
      </c>
      <c r="L423" s="109">
        <v>680.10936708860766</v>
      </c>
    </row>
    <row r="424" spans="1:12" x14ac:dyDescent="0.2">
      <c r="A424" s="141" t="s">
        <v>831</v>
      </c>
      <c r="B424" s="142" t="s">
        <v>832</v>
      </c>
      <c r="C424" s="104">
        <v>31813</v>
      </c>
      <c r="D424" s="104">
        <v>680.18276176405868</v>
      </c>
      <c r="E424" s="104">
        <v>11401</v>
      </c>
      <c r="F424" s="104">
        <v>421.93104464520655</v>
      </c>
      <c r="G424" s="104">
        <v>10350</v>
      </c>
      <c r="H424" s="104">
        <v>652.29348985507249</v>
      </c>
      <c r="I424" s="104">
        <v>6622</v>
      </c>
      <c r="J424" s="104">
        <v>1145.0614497130775</v>
      </c>
      <c r="K424" s="104">
        <v>2799</v>
      </c>
      <c r="L424" s="104">
        <v>743.63679171132549</v>
      </c>
    </row>
    <row r="425" spans="1:12" x14ac:dyDescent="0.2">
      <c r="A425" s="143" t="s">
        <v>833</v>
      </c>
      <c r="B425" s="144" t="s">
        <v>834</v>
      </c>
      <c r="C425" s="109">
        <v>4352</v>
      </c>
      <c r="D425" s="109">
        <v>740.85228170955884</v>
      </c>
      <c r="E425" s="109">
        <v>1410</v>
      </c>
      <c r="F425" s="109">
        <v>451.60699999999997</v>
      </c>
      <c r="G425" s="109">
        <v>1412</v>
      </c>
      <c r="H425" s="109">
        <v>706.81382436260628</v>
      </c>
      <c r="I425" s="109">
        <v>1098</v>
      </c>
      <c r="J425" s="109">
        <v>1155.6861748633878</v>
      </c>
      <c r="K425" s="109">
        <v>338</v>
      </c>
      <c r="L425" s="109">
        <v>785.69236686390536</v>
      </c>
    </row>
    <row r="426" spans="1:12" x14ac:dyDescent="0.2">
      <c r="A426" s="143" t="s">
        <v>835</v>
      </c>
      <c r="B426" s="144" t="s">
        <v>836</v>
      </c>
      <c r="C426" s="109">
        <v>2301</v>
      </c>
      <c r="D426" s="109">
        <v>685.88734463276842</v>
      </c>
      <c r="E426" s="109">
        <v>813</v>
      </c>
      <c r="F426" s="109">
        <v>427.74626076260768</v>
      </c>
      <c r="G426" s="109">
        <v>783</v>
      </c>
      <c r="H426" s="109">
        <v>607.42651340996167</v>
      </c>
      <c r="I426" s="109">
        <v>491</v>
      </c>
      <c r="J426" s="109">
        <v>1214.1713645621182</v>
      </c>
      <c r="K426" s="109">
        <v>170</v>
      </c>
      <c r="L426" s="109">
        <v>756.83641176470587</v>
      </c>
    </row>
    <row r="427" spans="1:12" x14ac:dyDescent="0.2">
      <c r="A427" s="143" t="s">
        <v>837</v>
      </c>
      <c r="B427" s="144" t="s">
        <v>838</v>
      </c>
      <c r="C427" s="109">
        <v>1691</v>
      </c>
      <c r="D427" s="109">
        <v>714.39416913069192</v>
      </c>
      <c r="E427" s="109">
        <v>727</v>
      </c>
      <c r="F427" s="109">
        <v>461.30707015130673</v>
      </c>
      <c r="G427" s="109">
        <v>466</v>
      </c>
      <c r="H427" s="109">
        <v>777.60942060085836</v>
      </c>
      <c r="I427" s="109">
        <v>330</v>
      </c>
      <c r="J427" s="109">
        <v>1172.1453939393939</v>
      </c>
      <c r="K427" s="109">
        <v>121</v>
      </c>
      <c r="L427" s="109">
        <v>741.60123966942149</v>
      </c>
    </row>
    <row r="428" spans="1:12" x14ac:dyDescent="0.2">
      <c r="A428" s="143" t="s">
        <v>839</v>
      </c>
      <c r="B428" s="144" t="s">
        <v>840</v>
      </c>
      <c r="C428" s="109">
        <v>489</v>
      </c>
      <c r="D428" s="109">
        <v>669.92678936605319</v>
      </c>
      <c r="E428" s="109">
        <v>199</v>
      </c>
      <c r="F428" s="109">
        <v>470.16361809045225</v>
      </c>
      <c r="G428" s="109">
        <v>144</v>
      </c>
      <c r="H428" s="109">
        <v>627.40569444444441</v>
      </c>
      <c r="I428" s="109">
        <v>89</v>
      </c>
      <c r="J428" s="109">
        <v>1107.9067415730337</v>
      </c>
      <c r="K428" s="109">
        <v>47</v>
      </c>
      <c r="L428" s="109">
        <v>788.53680851063837</v>
      </c>
    </row>
    <row r="429" spans="1:12" x14ac:dyDescent="0.2">
      <c r="A429" s="143" t="s">
        <v>841</v>
      </c>
      <c r="B429" s="249" t="s">
        <v>842</v>
      </c>
      <c r="C429" s="109">
        <v>1444</v>
      </c>
      <c r="D429" s="109">
        <v>670.48216066481996</v>
      </c>
      <c r="E429" s="109">
        <v>605</v>
      </c>
      <c r="F429" s="109">
        <v>423.26970247933889</v>
      </c>
      <c r="G429" s="109">
        <v>438</v>
      </c>
      <c r="H429" s="109">
        <v>723.48367579908665</v>
      </c>
      <c r="I429" s="109">
        <v>254</v>
      </c>
      <c r="J429" s="109">
        <v>1120.4262204724409</v>
      </c>
      <c r="K429" s="109">
        <v>119</v>
      </c>
      <c r="L429" s="109">
        <v>755.42495798319328</v>
      </c>
    </row>
    <row r="430" spans="1:12" x14ac:dyDescent="0.2">
      <c r="A430" s="143" t="s">
        <v>843</v>
      </c>
      <c r="B430" s="249" t="s">
        <v>844</v>
      </c>
      <c r="C430" s="109">
        <v>873</v>
      </c>
      <c r="D430" s="109">
        <v>636.55954180985111</v>
      </c>
      <c r="E430" s="109">
        <v>318</v>
      </c>
      <c r="F430" s="109">
        <v>393.77169811320755</v>
      </c>
      <c r="G430" s="109">
        <v>295</v>
      </c>
      <c r="H430" s="109">
        <v>570.92911864406778</v>
      </c>
      <c r="I430" s="109">
        <v>179</v>
      </c>
      <c r="J430" s="109">
        <v>1121.8939664804468</v>
      </c>
      <c r="K430" s="109">
        <v>66</v>
      </c>
      <c r="L430" s="109">
        <v>812.98015151515153</v>
      </c>
    </row>
    <row r="431" spans="1:12" x14ac:dyDescent="0.2">
      <c r="A431" s="143" t="s">
        <v>845</v>
      </c>
      <c r="B431" s="249" t="s">
        <v>846</v>
      </c>
      <c r="C431" s="109">
        <v>1751</v>
      </c>
      <c r="D431" s="109">
        <v>671.83545402627067</v>
      </c>
      <c r="E431" s="109">
        <v>550</v>
      </c>
      <c r="F431" s="109">
        <v>391.68621818181822</v>
      </c>
      <c r="G431" s="109">
        <v>600</v>
      </c>
      <c r="H431" s="109">
        <v>600.51594999999998</v>
      </c>
      <c r="I431" s="109">
        <v>424</v>
      </c>
      <c r="J431" s="109">
        <v>1135.5719339622642</v>
      </c>
      <c r="K431" s="109">
        <v>140</v>
      </c>
      <c r="L431" s="109">
        <v>680.84492857142857</v>
      </c>
    </row>
    <row r="432" spans="1:12" x14ac:dyDescent="0.2">
      <c r="A432" s="143" t="s">
        <v>847</v>
      </c>
      <c r="B432" s="249" t="s">
        <v>848</v>
      </c>
      <c r="C432" s="109">
        <v>2014</v>
      </c>
      <c r="D432" s="109">
        <v>668.83492552135056</v>
      </c>
      <c r="E432" s="109">
        <v>699</v>
      </c>
      <c r="F432" s="109">
        <v>413.25246065808295</v>
      </c>
      <c r="G432" s="109">
        <v>694</v>
      </c>
      <c r="H432" s="109">
        <v>654.32822766570598</v>
      </c>
      <c r="I432" s="109">
        <v>401</v>
      </c>
      <c r="J432" s="109">
        <v>1118.7495511221946</v>
      </c>
      <c r="K432" s="109">
        <v>184</v>
      </c>
      <c r="L432" s="109">
        <v>742.97635869565215</v>
      </c>
    </row>
    <row r="433" spans="1:12" x14ac:dyDescent="0.2">
      <c r="A433" s="143" t="s">
        <v>849</v>
      </c>
      <c r="B433" s="249" t="s">
        <v>850</v>
      </c>
      <c r="C433" s="109">
        <v>1833</v>
      </c>
      <c r="D433" s="109">
        <v>700.8911402073104</v>
      </c>
      <c r="E433" s="109">
        <v>568</v>
      </c>
      <c r="F433" s="109">
        <v>433.02297535211267</v>
      </c>
      <c r="G433" s="109">
        <v>632</v>
      </c>
      <c r="H433" s="109">
        <v>632.14439873417723</v>
      </c>
      <c r="I433" s="109">
        <v>406</v>
      </c>
      <c r="J433" s="109">
        <v>1166.7018965517241</v>
      </c>
      <c r="K433" s="109">
        <v>181</v>
      </c>
      <c r="L433" s="109">
        <v>780.54243093922651</v>
      </c>
    </row>
    <row r="434" spans="1:12" x14ac:dyDescent="0.2">
      <c r="A434" s="143" t="s">
        <v>851</v>
      </c>
      <c r="B434" s="249" t="s">
        <v>852</v>
      </c>
      <c r="C434" s="109">
        <v>1502</v>
      </c>
      <c r="D434" s="109">
        <v>592.56966711051928</v>
      </c>
      <c r="E434" s="109">
        <v>524</v>
      </c>
      <c r="F434" s="109">
        <v>342.76979007633588</v>
      </c>
      <c r="G434" s="109">
        <v>460</v>
      </c>
      <c r="H434" s="109">
        <v>573.99913043478261</v>
      </c>
      <c r="I434" s="109">
        <v>317</v>
      </c>
      <c r="J434" s="109">
        <v>1028.7570662460569</v>
      </c>
      <c r="K434" s="109">
        <v>179</v>
      </c>
      <c r="L434" s="109">
        <v>598.13865921787715</v>
      </c>
    </row>
    <row r="435" spans="1:12" x14ac:dyDescent="0.2">
      <c r="A435" s="143" t="s">
        <v>853</v>
      </c>
      <c r="B435" s="249" t="s">
        <v>854</v>
      </c>
      <c r="C435" s="109">
        <v>1101</v>
      </c>
      <c r="D435" s="109">
        <v>658.52054495912807</v>
      </c>
      <c r="E435" s="109">
        <v>420</v>
      </c>
      <c r="F435" s="109">
        <v>403.51866666666666</v>
      </c>
      <c r="G435" s="109">
        <v>333</v>
      </c>
      <c r="H435" s="109">
        <v>695.37738738738744</v>
      </c>
      <c r="I435" s="109">
        <v>231</v>
      </c>
      <c r="J435" s="109">
        <v>1043.2007792207792</v>
      </c>
      <c r="K435" s="109">
        <v>98</v>
      </c>
      <c r="L435" s="109">
        <v>721.69785714285717</v>
      </c>
    </row>
    <row r="436" spans="1:12" x14ac:dyDescent="0.2">
      <c r="A436" s="143" t="s">
        <v>855</v>
      </c>
      <c r="B436" s="249" t="s">
        <v>856</v>
      </c>
      <c r="C436" s="109">
        <v>1856</v>
      </c>
      <c r="D436" s="109">
        <v>665.99459590517245</v>
      </c>
      <c r="E436" s="109">
        <v>597</v>
      </c>
      <c r="F436" s="109">
        <v>417.79224455611393</v>
      </c>
      <c r="G436" s="109">
        <v>662</v>
      </c>
      <c r="H436" s="109">
        <v>591.06891238670698</v>
      </c>
      <c r="I436" s="109">
        <v>407</v>
      </c>
      <c r="J436" s="109">
        <v>1139.4854791154792</v>
      </c>
      <c r="K436" s="109">
        <v>142</v>
      </c>
      <c r="L436" s="109">
        <v>708.05549295774654</v>
      </c>
    </row>
    <row r="437" spans="1:12" x14ac:dyDescent="0.2">
      <c r="A437" s="150" t="s">
        <v>857</v>
      </c>
      <c r="B437" s="152" t="s">
        <v>858</v>
      </c>
      <c r="C437" s="109">
        <v>917</v>
      </c>
      <c r="D437" s="109">
        <v>657.05565976008734</v>
      </c>
      <c r="E437" s="109">
        <v>289</v>
      </c>
      <c r="F437" s="109">
        <v>384.73114186851211</v>
      </c>
      <c r="G437" s="109">
        <v>325</v>
      </c>
      <c r="H437" s="109">
        <v>626.27464615384622</v>
      </c>
      <c r="I437" s="109">
        <v>183</v>
      </c>
      <c r="J437" s="109">
        <v>1089.5103278688525</v>
      </c>
      <c r="K437" s="109">
        <v>99</v>
      </c>
      <c r="L437" s="109">
        <v>737.44909090909096</v>
      </c>
    </row>
    <row r="438" spans="1:12" x14ac:dyDescent="0.2">
      <c r="A438" s="150" t="s">
        <v>859</v>
      </c>
      <c r="B438" s="152" t="s">
        <v>860</v>
      </c>
      <c r="C438" s="109">
        <v>468</v>
      </c>
      <c r="D438" s="109">
        <v>675.96311965811969</v>
      </c>
      <c r="E438" s="109">
        <v>175</v>
      </c>
      <c r="F438" s="109">
        <v>448.17868571428573</v>
      </c>
      <c r="G438" s="109">
        <v>155</v>
      </c>
      <c r="H438" s="109">
        <v>675.87212903225804</v>
      </c>
      <c r="I438" s="109">
        <v>88</v>
      </c>
      <c r="J438" s="109">
        <v>1062.0971590909091</v>
      </c>
      <c r="K438" s="109">
        <v>41</v>
      </c>
      <c r="L438" s="109">
        <v>821.67219512195118</v>
      </c>
    </row>
    <row r="439" spans="1:12" x14ac:dyDescent="0.2">
      <c r="A439" s="150" t="s">
        <v>861</v>
      </c>
      <c r="B439" s="152" t="s">
        <v>862</v>
      </c>
      <c r="C439" s="109">
        <v>1697</v>
      </c>
      <c r="D439" s="109">
        <v>673.89493812610488</v>
      </c>
      <c r="E439" s="109">
        <v>591</v>
      </c>
      <c r="F439" s="109">
        <v>415.09353637901859</v>
      </c>
      <c r="G439" s="109">
        <v>587</v>
      </c>
      <c r="H439" s="109">
        <v>675.39914821124364</v>
      </c>
      <c r="I439" s="109">
        <v>333</v>
      </c>
      <c r="J439" s="109">
        <v>1090.4027027027025</v>
      </c>
      <c r="K439" s="109">
        <v>159</v>
      </c>
      <c r="L439" s="109">
        <v>777.69867924528296</v>
      </c>
    </row>
    <row r="440" spans="1:12" x14ac:dyDescent="0.2">
      <c r="A440" s="150" t="s">
        <v>863</v>
      </c>
      <c r="B440" s="152" t="s">
        <v>864</v>
      </c>
      <c r="C440" s="109">
        <v>1061</v>
      </c>
      <c r="D440" s="109">
        <v>727.05861451460885</v>
      </c>
      <c r="E440" s="109">
        <v>368</v>
      </c>
      <c r="F440" s="109">
        <v>446.50820652173911</v>
      </c>
      <c r="G440" s="109">
        <v>361</v>
      </c>
      <c r="H440" s="109">
        <v>669.1258171745153</v>
      </c>
      <c r="I440" s="109">
        <v>236</v>
      </c>
      <c r="J440" s="109">
        <v>1243.6094491525425</v>
      </c>
      <c r="K440" s="109">
        <v>86</v>
      </c>
      <c r="L440" s="109">
        <v>738.81337209302319</v>
      </c>
    </row>
    <row r="441" spans="1:12" x14ac:dyDescent="0.2">
      <c r="A441" s="150" t="s">
        <v>865</v>
      </c>
      <c r="B441" s="152" t="s">
        <v>866</v>
      </c>
      <c r="C441" s="109">
        <v>549</v>
      </c>
      <c r="D441" s="109">
        <v>663.70608378870679</v>
      </c>
      <c r="E441" s="109">
        <v>165</v>
      </c>
      <c r="F441" s="109">
        <v>382.02890909090905</v>
      </c>
      <c r="G441" s="109">
        <v>194</v>
      </c>
      <c r="H441" s="109">
        <v>591.70000000000005</v>
      </c>
      <c r="I441" s="109">
        <v>140</v>
      </c>
      <c r="J441" s="109">
        <v>1100.7088571428571</v>
      </c>
      <c r="K441" s="109">
        <v>39</v>
      </c>
      <c r="L441" s="109">
        <v>694.95435897435902</v>
      </c>
    </row>
    <row r="442" spans="1:12" x14ac:dyDescent="0.2">
      <c r="A442" s="150" t="s">
        <v>867</v>
      </c>
      <c r="B442" s="152" t="s">
        <v>868</v>
      </c>
      <c r="C442" s="109">
        <v>1412</v>
      </c>
      <c r="D442" s="109">
        <v>646.20860481586408</v>
      </c>
      <c r="E442" s="109">
        <v>590</v>
      </c>
      <c r="F442" s="109">
        <v>435.22693220338988</v>
      </c>
      <c r="G442" s="109">
        <v>435</v>
      </c>
      <c r="H442" s="109">
        <v>646.37400000000002</v>
      </c>
      <c r="I442" s="109">
        <v>218</v>
      </c>
      <c r="J442" s="109">
        <v>1160.1682110091745</v>
      </c>
      <c r="K442" s="109">
        <v>142</v>
      </c>
      <c r="L442" s="109">
        <v>719.62443661971827</v>
      </c>
    </row>
    <row r="443" spans="1:12" x14ac:dyDescent="0.2">
      <c r="A443" s="150" t="s">
        <v>869</v>
      </c>
      <c r="B443" s="152" t="s">
        <v>870</v>
      </c>
      <c r="C443" s="109">
        <v>866</v>
      </c>
      <c r="D443" s="109">
        <v>635.22588914549658</v>
      </c>
      <c r="E443" s="109">
        <v>380</v>
      </c>
      <c r="F443" s="109">
        <v>432.35115789473684</v>
      </c>
      <c r="G443" s="109">
        <v>265</v>
      </c>
      <c r="H443" s="109">
        <v>622.81037735849054</v>
      </c>
      <c r="I443" s="109">
        <v>133</v>
      </c>
      <c r="J443" s="109">
        <v>1140.0945864661653</v>
      </c>
      <c r="K443" s="109">
        <v>76</v>
      </c>
      <c r="L443" s="109">
        <v>802.55723684210523</v>
      </c>
    </row>
    <row r="444" spans="1:12" x14ac:dyDescent="0.2">
      <c r="A444" s="150" t="s">
        <v>871</v>
      </c>
      <c r="B444" s="152" t="s">
        <v>872</v>
      </c>
      <c r="C444" s="109">
        <v>890</v>
      </c>
      <c r="D444" s="109">
        <v>731.46421348314607</v>
      </c>
      <c r="E444" s="109">
        <v>325</v>
      </c>
      <c r="F444" s="109">
        <v>447.08658461538465</v>
      </c>
      <c r="G444" s="109">
        <v>292</v>
      </c>
      <c r="H444" s="109">
        <v>683.59832191780822</v>
      </c>
      <c r="I444" s="109">
        <v>171</v>
      </c>
      <c r="J444" s="109">
        <v>1307.9276608187135</v>
      </c>
      <c r="K444" s="109">
        <v>86</v>
      </c>
      <c r="L444" s="109">
        <v>813.85244186046509</v>
      </c>
    </row>
    <row r="445" spans="1:12" x14ac:dyDescent="0.2">
      <c r="A445" s="150" t="s">
        <v>873</v>
      </c>
      <c r="B445" s="152" t="s">
        <v>874</v>
      </c>
      <c r="C445" s="109">
        <v>969</v>
      </c>
      <c r="D445" s="109">
        <v>649.62142414860682</v>
      </c>
      <c r="E445" s="109">
        <v>416</v>
      </c>
      <c r="F445" s="109">
        <v>391.65716346153846</v>
      </c>
      <c r="G445" s="109">
        <v>273</v>
      </c>
      <c r="H445" s="109">
        <v>685.96036630036633</v>
      </c>
      <c r="I445" s="109">
        <v>166</v>
      </c>
      <c r="J445" s="109">
        <v>1202.4750602409638</v>
      </c>
      <c r="K445" s="109">
        <v>95</v>
      </c>
      <c r="L445" s="109">
        <v>690.52252631578949</v>
      </c>
    </row>
    <row r="446" spans="1:12" x14ac:dyDescent="0.2">
      <c r="A446" s="153" t="s">
        <v>875</v>
      </c>
      <c r="B446" s="154" t="s">
        <v>876</v>
      </c>
      <c r="C446" s="261">
        <v>1777</v>
      </c>
      <c r="D446" s="261">
        <v>661.85167135621828</v>
      </c>
      <c r="E446" s="261">
        <v>672</v>
      </c>
      <c r="F446" s="261">
        <v>409.70875000000007</v>
      </c>
      <c r="G446" s="261">
        <v>544</v>
      </c>
      <c r="H446" s="261">
        <v>633.39042279411763</v>
      </c>
      <c r="I446" s="261">
        <v>327</v>
      </c>
      <c r="J446" s="261">
        <v>1164.1362385321102</v>
      </c>
      <c r="K446" s="261">
        <v>191</v>
      </c>
      <c r="L446" s="261">
        <v>761.57837696335082</v>
      </c>
    </row>
    <row r="447" spans="1:12" x14ac:dyDescent="0.2">
      <c r="A447" s="59" t="s">
        <v>912</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47312-6AA9-4115-A4D2-9B4888ED7CF3}">
  <sheetPr>
    <pageSetUpPr fitToPage="1"/>
  </sheetPr>
  <dimension ref="A1:B38"/>
  <sheetViews>
    <sheetView showGridLines="0" zoomScaleNormal="100" zoomScaleSheetLayoutView="100" workbookViewId="0"/>
  </sheetViews>
  <sheetFormatPr baseColWidth="10" defaultRowHeight="12.75" x14ac:dyDescent="0.2"/>
  <cols>
    <col min="1" max="1" width="1.25" style="237" customWidth="1"/>
    <col min="2" max="2" width="76.5" style="237" customWidth="1"/>
    <col min="3" max="16384" width="11" style="237"/>
  </cols>
  <sheetData>
    <row r="1" spans="1:2" ht="39.75" customHeight="1" x14ac:dyDescent="0.2">
      <c r="A1" s="235"/>
      <c r="B1" s="236" t="s">
        <v>969</v>
      </c>
    </row>
    <row r="2" spans="1:2" ht="25.5" customHeight="1" x14ac:dyDescent="0.2">
      <c r="B2" s="238" t="s">
        <v>1002</v>
      </c>
    </row>
    <row r="3" spans="1:2" ht="24.95" customHeight="1" x14ac:dyDescent="0.2">
      <c r="A3" s="262"/>
      <c r="B3" s="266" t="s">
        <v>907</v>
      </c>
    </row>
    <row r="4" spans="1:2" ht="24.95" customHeight="1" x14ac:dyDescent="0.2">
      <c r="A4" s="262"/>
      <c r="B4" s="267" t="s">
        <v>938</v>
      </c>
    </row>
    <row r="5" spans="1:2" ht="13.15" customHeight="1" x14ac:dyDescent="0.2">
      <c r="A5" s="262"/>
      <c r="B5" s="267"/>
    </row>
    <row r="6" spans="1:2" s="241" customFormat="1" ht="75" customHeight="1" x14ac:dyDescent="0.2">
      <c r="A6" s="239"/>
      <c r="B6" s="240" t="s">
        <v>970</v>
      </c>
    </row>
    <row r="7" spans="1:2" x14ac:dyDescent="0.2">
      <c r="A7" s="262"/>
      <c r="B7" s="262"/>
    </row>
    <row r="8" spans="1:2" ht="69" customHeight="1" x14ac:dyDescent="0.2">
      <c r="A8" s="262"/>
      <c r="B8" s="242" t="s">
        <v>971</v>
      </c>
    </row>
    <row r="9" spans="1:2" x14ac:dyDescent="0.2">
      <c r="A9" s="262"/>
      <c r="B9" s="262"/>
    </row>
    <row r="10" spans="1:2" ht="13.15" customHeight="1" x14ac:dyDescent="0.2">
      <c r="A10" s="262"/>
      <c r="B10" s="242" t="s">
        <v>972</v>
      </c>
    </row>
    <row r="11" spans="1:2" ht="96.6" customHeight="1" x14ac:dyDescent="0.2">
      <c r="A11" s="262"/>
      <c r="B11" s="268" t="s">
        <v>973</v>
      </c>
    </row>
    <row r="12" spans="1:2" ht="37.15" customHeight="1" x14ac:dyDescent="0.2">
      <c r="A12" s="262"/>
      <c r="B12" s="268" t="s">
        <v>974</v>
      </c>
    </row>
    <row r="13" spans="1:2" ht="12.75" customHeight="1" x14ac:dyDescent="0.2">
      <c r="A13" s="262"/>
      <c r="B13" s="240"/>
    </row>
    <row r="14" spans="1:2" ht="13.15" customHeight="1" x14ac:dyDescent="0.2">
      <c r="A14" s="262"/>
      <c r="B14" s="269" t="s">
        <v>913</v>
      </c>
    </row>
    <row r="15" spans="1:2" ht="192" x14ac:dyDescent="0.2">
      <c r="A15" s="262"/>
      <c r="B15" s="240" t="s">
        <v>975</v>
      </c>
    </row>
    <row r="16" spans="1:2" ht="12.75" customHeight="1" x14ac:dyDescent="0.2">
      <c r="A16" s="262"/>
      <c r="B16" s="270"/>
    </row>
    <row r="17" spans="1:2" ht="94.9" customHeight="1" x14ac:dyDescent="0.2">
      <c r="A17" s="262"/>
      <c r="B17" s="270"/>
    </row>
    <row r="18" spans="1:2" ht="12.75" customHeight="1" x14ac:dyDescent="0.2">
      <c r="A18" s="262"/>
      <c r="B18" s="243"/>
    </row>
    <row r="19" spans="1:2" ht="228" x14ac:dyDescent="0.2">
      <c r="A19" s="262"/>
      <c r="B19" s="240" t="s">
        <v>976</v>
      </c>
    </row>
    <row r="20" spans="1:2" ht="12.75" customHeight="1" x14ac:dyDescent="0.2">
      <c r="A20" s="244"/>
      <c r="B20" s="243"/>
    </row>
    <row r="21" spans="1:2" ht="13.15" customHeight="1" x14ac:dyDescent="0.2">
      <c r="A21" s="262"/>
      <c r="B21" s="271" t="s">
        <v>977</v>
      </c>
    </row>
    <row r="22" spans="1:2" ht="36.6" customHeight="1" x14ac:dyDescent="0.2">
      <c r="A22" s="262"/>
      <c r="B22" s="268" t="s">
        <v>978</v>
      </c>
    </row>
    <row r="23" spans="1:2" ht="24" customHeight="1" x14ac:dyDescent="0.2">
      <c r="A23" s="262"/>
      <c r="B23" s="268" t="s">
        <v>979</v>
      </c>
    </row>
    <row r="24" spans="1:2" ht="37.15" customHeight="1" x14ac:dyDescent="0.2">
      <c r="A24" s="262"/>
      <c r="B24" s="268" t="s">
        <v>980</v>
      </c>
    </row>
    <row r="25" spans="1:2" ht="48.75" customHeight="1" x14ac:dyDescent="0.2">
      <c r="A25" s="262"/>
      <c r="B25" s="268" t="s">
        <v>981</v>
      </c>
    </row>
    <row r="26" spans="1:2" ht="88.5" customHeight="1" x14ac:dyDescent="0.2">
      <c r="A26" s="262"/>
      <c r="B26" s="268" t="s">
        <v>982</v>
      </c>
    </row>
    <row r="27" spans="1:2" ht="12.75" customHeight="1" x14ac:dyDescent="0.2">
      <c r="A27" s="262"/>
      <c r="B27" s="268"/>
    </row>
    <row r="28" spans="1:2" ht="13.15" customHeight="1" x14ac:dyDescent="0.2">
      <c r="A28" s="262"/>
      <c r="B28" s="272" t="s">
        <v>983</v>
      </c>
    </row>
    <row r="29" spans="1:2" ht="39" customHeight="1" x14ac:dyDescent="0.2">
      <c r="A29" s="262"/>
      <c r="B29" s="268" t="s">
        <v>984</v>
      </c>
    </row>
    <row r="30" spans="1:2" ht="12.75" customHeight="1" x14ac:dyDescent="0.2">
      <c r="A30" s="262"/>
      <c r="B30" s="262"/>
    </row>
    <row r="31" spans="1:2" ht="13.15" customHeight="1" x14ac:dyDescent="0.2">
      <c r="A31" s="262"/>
      <c r="B31" s="272" t="s">
        <v>985</v>
      </c>
    </row>
    <row r="32" spans="1:2" ht="111.75" customHeight="1" x14ac:dyDescent="0.2">
      <c r="A32" s="262"/>
      <c r="B32" s="268" t="s">
        <v>986</v>
      </c>
    </row>
    <row r="33" spans="1:2" ht="12.75" customHeight="1" x14ac:dyDescent="0.2">
      <c r="A33" s="262"/>
      <c r="B33" s="268"/>
    </row>
    <row r="34" spans="1:2" ht="13.15" customHeight="1" x14ac:dyDescent="0.2">
      <c r="A34" s="262"/>
      <c r="B34" s="269" t="s">
        <v>908</v>
      </c>
    </row>
    <row r="35" spans="1:2" ht="37.9" customHeight="1" x14ac:dyDescent="0.2">
      <c r="A35" s="262"/>
      <c r="B35" s="268" t="s">
        <v>987</v>
      </c>
    </row>
    <row r="36" spans="1:2" ht="13.15" customHeight="1" x14ac:dyDescent="0.2">
      <c r="A36" s="262"/>
      <c r="B36" s="273" t="s">
        <v>988</v>
      </c>
    </row>
    <row r="37" spans="1:2" ht="13.15" customHeight="1" x14ac:dyDescent="0.2">
      <c r="A37" s="262"/>
      <c r="B37" s="273" t="s">
        <v>989</v>
      </c>
    </row>
    <row r="38" spans="1:2" ht="13.15" customHeight="1" x14ac:dyDescent="0.2">
      <c r="A38" s="262"/>
      <c r="B38" s="274" t="s">
        <v>990</v>
      </c>
    </row>
  </sheetData>
  <printOptions horizontalCentered="1"/>
  <pageMargins left="0.39370078740157483" right="0.39370078740157483" top="0.59055118110236227" bottom="0.59055118110236227" header="0.31496062992125984" footer="0.31496062992125984"/>
  <pageSetup paperSize="9" scale="80"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D1F76-0F5E-4303-BB44-3875B4703E10}">
  <sheetPr>
    <pageSetUpPr fitToPage="1"/>
  </sheetPr>
  <dimension ref="A1:B36"/>
  <sheetViews>
    <sheetView showGridLines="0" zoomScaleNormal="100" workbookViewId="0"/>
  </sheetViews>
  <sheetFormatPr baseColWidth="10" defaultRowHeight="14.25" x14ac:dyDescent="0.2"/>
  <cols>
    <col min="1" max="1" width="16.25" customWidth="1"/>
    <col min="2" max="2" width="80.25" customWidth="1"/>
    <col min="5" max="5" width="11" customWidth="1"/>
  </cols>
  <sheetData>
    <row r="1" spans="1:2" ht="31.5" customHeight="1" x14ac:dyDescent="0.2">
      <c r="A1" s="231"/>
      <c r="B1" s="275" t="s">
        <v>1003</v>
      </c>
    </row>
    <row r="3" spans="1:2" ht="15" x14ac:dyDescent="0.25">
      <c r="A3" s="276" t="s">
        <v>1004</v>
      </c>
    </row>
    <row r="5" spans="1:2" ht="168" x14ac:dyDescent="0.2">
      <c r="A5" s="277" t="s">
        <v>1005</v>
      </c>
      <c r="B5" s="277" t="s">
        <v>1006</v>
      </c>
    </row>
    <row r="6" spans="1:2" ht="108" x14ac:dyDescent="0.2">
      <c r="A6" s="278" t="s">
        <v>1007</v>
      </c>
      <c r="B6" s="278" t="s">
        <v>1008</v>
      </c>
    </row>
    <row r="7" spans="1:2" ht="93.75" customHeight="1" x14ac:dyDescent="0.2">
      <c r="A7" s="279" t="s">
        <v>1009</v>
      </c>
      <c r="B7" s="280" t="s">
        <v>1010</v>
      </c>
    </row>
    <row r="8" spans="1:2" x14ac:dyDescent="0.2">
      <c r="A8" s="281"/>
      <c r="B8" s="282" t="s">
        <v>1011</v>
      </c>
    </row>
    <row r="9" spans="1:2" ht="156.75" customHeight="1" x14ac:dyDescent="0.2">
      <c r="A9" s="277" t="s">
        <v>1012</v>
      </c>
      <c r="B9" s="283" t="s">
        <v>1013</v>
      </c>
    </row>
    <row r="10" spans="1:2" ht="81.75" customHeight="1" x14ac:dyDescent="0.2">
      <c r="A10" s="277" t="s">
        <v>1014</v>
      </c>
      <c r="B10" s="280" t="s">
        <v>1015</v>
      </c>
    </row>
    <row r="11" spans="1:2" ht="156" x14ac:dyDescent="0.2">
      <c r="A11" s="277" t="s">
        <v>1016</v>
      </c>
      <c r="B11" s="283" t="s">
        <v>1017</v>
      </c>
    </row>
    <row r="12" spans="1:2" ht="300" x14ac:dyDescent="0.2">
      <c r="A12" s="277" t="s">
        <v>1018</v>
      </c>
      <c r="B12" s="277" t="s">
        <v>1019</v>
      </c>
    </row>
    <row r="13" spans="1:2" ht="154.5" customHeight="1" x14ac:dyDescent="0.2">
      <c r="A13" s="277" t="s">
        <v>1020</v>
      </c>
      <c r="B13" s="277" t="s">
        <v>1021</v>
      </c>
    </row>
    <row r="14" spans="1:2" ht="72" x14ac:dyDescent="0.2">
      <c r="A14" s="277" t="s">
        <v>1022</v>
      </c>
      <c r="B14" s="277" t="s">
        <v>1023</v>
      </c>
    </row>
    <row r="15" spans="1:2" ht="182.25" customHeight="1" x14ac:dyDescent="0.2">
      <c r="A15" s="278" t="s">
        <v>1024</v>
      </c>
      <c r="B15" s="278" t="s">
        <v>1025</v>
      </c>
    </row>
    <row r="16" spans="1:2" ht="120" x14ac:dyDescent="0.2">
      <c r="A16" s="277" t="s">
        <v>1026</v>
      </c>
      <c r="B16" s="277" t="s">
        <v>1027</v>
      </c>
    </row>
    <row r="17" spans="1:2" ht="130.5" customHeight="1" x14ac:dyDescent="0.2">
      <c r="A17" s="277" t="s">
        <v>1028</v>
      </c>
      <c r="B17" s="277" t="s">
        <v>1029</v>
      </c>
    </row>
    <row r="18" spans="1:2" ht="48" x14ac:dyDescent="0.2">
      <c r="A18" s="277" t="s">
        <v>1030</v>
      </c>
      <c r="B18" s="277" t="s">
        <v>1031</v>
      </c>
    </row>
    <row r="19" spans="1:2" ht="108" x14ac:dyDescent="0.2">
      <c r="A19" s="367" t="s">
        <v>1032</v>
      </c>
      <c r="B19" s="280" t="s">
        <v>1033</v>
      </c>
    </row>
    <row r="20" spans="1:2" ht="25.5" x14ac:dyDescent="0.2">
      <c r="A20" s="368"/>
      <c r="B20" s="282" t="s">
        <v>1034</v>
      </c>
    </row>
    <row r="21" spans="1:2" ht="191.25" x14ac:dyDescent="0.2">
      <c r="A21" s="367" t="s">
        <v>1003</v>
      </c>
      <c r="B21" s="284" t="s">
        <v>1035</v>
      </c>
    </row>
    <row r="22" spans="1:2" x14ac:dyDescent="0.2">
      <c r="A22" s="369"/>
      <c r="B22" s="285" t="s">
        <v>1011</v>
      </c>
    </row>
    <row r="23" spans="1:2" ht="50.25" customHeight="1" x14ac:dyDescent="0.2">
      <c r="A23" s="369"/>
      <c r="B23" s="286" t="s">
        <v>1036</v>
      </c>
    </row>
    <row r="24" spans="1:2" ht="28.5" customHeight="1" x14ac:dyDescent="0.2">
      <c r="A24" s="368"/>
      <c r="B24" s="282" t="s">
        <v>1034</v>
      </c>
    </row>
    <row r="25" spans="1:2" ht="84" x14ac:dyDescent="0.2">
      <c r="A25" s="277" t="s">
        <v>1037</v>
      </c>
      <c r="B25" s="277" t="s">
        <v>1038</v>
      </c>
    </row>
    <row r="26" spans="1:2" ht="168" x14ac:dyDescent="0.2">
      <c r="A26" s="367" t="s">
        <v>1039</v>
      </c>
      <c r="B26" s="287" t="s">
        <v>1040</v>
      </c>
    </row>
    <row r="27" spans="1:2" ht="297" customHeight="1" x14ac:dyDescent="0.2">
      <c r="A27" s="368"/>
      <c r="B27" s="288" t="s">
        <v>1041</v>
      </c>
    </row>
    <row r="28" spans="1:2" ht="44.25" customHeight="1" x14ac:dyDescent="0.2">
      <c r="A28" s="277" t="s">
        <v>1042</v>
      </c>
      <c r="B28" s="277" t="s">
        <v>1043</v>
      </c>
    </row>
    <row r="29" spans="1:2" ht="43.5" customHeight="1" x14ac:dyDescent="0.2">
      <c r="A29" s="277" t="s">
        <v>1044</v>
      </c>
      <c r="B29" s="277" t="s">
        <v>1045</v>
      </c>
    </row>
    <row r="30" spans="1:2" ht="36" x14ac:dyDescent="0.2">
      <c r="A30" s="277" t="s">
        <v>1046</v>
      </c>
      <c r="B30" s="277" t="s">
        <v>1047</v>
      </c>
    </row>
    <row r="31" spans="1:2" ht="70.5" customHeight="1" x14ac:dyDescent="0.2">
      <c r="A31" s="277" t="s">
        <v>1048</v>
      </c>
      <c r="B31" s="277" t="s">
        <v>1049</v>
      </c>
    </row>
    <row r="33" spans="1:2" x14ac:dyDescent="0.2">
      <c r="A33" s="289" t="s">
        <v>1050</v>
      </c>
      <c r="B33" s="290" t="s">
        <v>1051</v>
      </c>
    </row>
    <row r="34" spans="1:2" x14ac:dyDescent="0.2">
      <c r="B34" s="290" t="s">
        <v>1052</v>
      </c>
    </row>
    <row r="35" spans="1:2" x14ac:dyDescent="0.2">
      <c r="B35" s="291" t="s">
        <v>1053</v>
      </c>
    </row>
    <row r="36" spans="1:2" ht="24" x14ac:dyDescent="0.2">
      <c r="B36" s="292" t="s">
        <v>1054</v>
      </c>
    </row>
  </sheetData>
  <mergeCells count="3">
    <mergeCell ref="A19:A20"/>
    <mergeCell ref="A21:A24"/>
    <mergeCell ref="A26:A27"/>
  </mergeCells>
  <hyperlinks>
    <hyperlink ref="B8" r:id="rId1" xr:uid="{4A92CA68-99A0-4DDD-94FD-3A576D748B97}"/>
    <hyperlink ref="B22" r:id="rId2" xr:uid="{2ED6F67B-8111-4312-8928-58442FDDC27B}"/>
    <hyperlink ref="B20" r:id="rId3" xr:uid="{C7D083D6-D094-4B50-AF31-65CDAE5431E9}"/>
    <hyperlink ref="B24" r:id="rId4" xr:uid="{2B4FA67B-25AB-445D-A0F7-38899438BD95}"/>
  </hyperlinks>
  <pageMargins left="0.6692913385826772" right="0.46" top="0.69" bottom="0.37" header="0.31496062992125984" footer="0.22"/>
  <pageSetup paperSize="9" scale="86"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0409-80ED-4E92-86DE-E3C8C53E767A}">
  <dimension ref="A1:K62"/>
  <sheetViews>
    <sheetView showGridLines="0" zoomScaleNormal="100" zoomScaleSheetLayoutView="100" workbookViewId="0"/>
  </sheetViews>
  <sheetFormatPr baseColWidth="10" defaultRowHeight="16.5" customHeight="1" x14ac:dyDescent="0.2"/>
  <cols>
    <col min="1" max="1" width="2.375" style="174" customWidth="1"/>
    <col min="2" max="2" width="15.125" style="174" customWidth="1"/>
    <col min="3" max="3" width="20.375" style="174" customWidth="1"/>
    <col min="4" max="5" width="10" style="174" customWidth="1"/>
    <col min="6" max="8" width="11" style="174"/>
    <col min="9" max="9" width="13.75" style="174" customWidth="1"/>
    <col min="10" max="256" width="11" style="174"/>
    <col min="257" max="257" width="2.375" style="174" customWidth="1"/>
    <col min="258" max="258" width="15.125" style="174" customWidth="1"/>
    <col min="259" max="259" width="20.375" style="174" customWidth="1"/>
    <col min="260" max="261" width="10" style="174" customWidth="1"/>
    <col min="262" max="264" width="11" style="174"/>
    <col min="265" max="265" width="13.75" style="174" customWidth="1"/>
    <col min="266" max="512" width="11" style="174"/>
    <col min="513" max="513" width="2.375" style="174" customWidth="1"/>
    <col min="514" max="514" width="15.125" style="174" customWidth="1"/>
    <col min="515" max="515" width="20.375" style="174" customWidth="1"/>
    <col min="516" max="517" width="10" style="174" customWidth="1"/>
    <col min="518" max="520" width="11" style="174"/>
    <col min="521" max="521" width="13.75" style="174" customWidth="1"/>
    <col min="522" max="768" width="11" style="174"/>
    <col min="769" max="769" width="2.375" style="174" customWidth="1"/>
    <col min="770" max="770" width="15.125" style="174" customWidth="1"/>
    <col min="771" max="771" width="20.375" style="174" customWidth="1"/>
    <col min="772" max="773" width="10" style="174" customWidth="1"/>
    <col min="774" max="776" width="11" style="174"/>
    <col min="777" max="777" width="13.75" style="174" customWidth="1"/>
    <col min="778" max="1024" width="11" style="174"/>
    <col min="1025" max="1025" width="2.375" style="174" customWidth="1"/>
    <col min="1026" max="1026" width="15.125" style="174" customWidth="1"/>
    <col min="1027" max="1027" width="20.375" style="174" customWidth="1"/>
    <col min="1028" max="1029" width="10" style="174" customWidth="1"/>
    <col min="1030" max="1032" width="11" style="174"/>
    <col min="1033" max="1033" width="13.75" style="174" customWidth="1"/>
    <col min="1034" max="1280" width="11" style="174"/>
    <col min="1281" max="1281" width="2.375" style="174" customWidth="1"/>
    <col min="1282" max="1282" width="15.125" style="174" customWidth="1"/>
    <col min="1283" max="1283" width="20.375" style="174" customWidth="1"/>
    <col min="1284" max="1285" width="10" style="174" customWidth="1"/>
    <col min="1286" max="1288" width="11" style="174"/>
    <col min="1289" max="1289" width="13.75" style="174" customWidth="1"/>
    <col min="1290" max="1536" width="11" style="174"/>
    <col min="1537" max="1537" width="2.375" style="174" customWidth="1"/>
    <col min="1538" max="1538" width="15.125" style="174" customWidth="1"/>
    <col min="1539" max="1539" width="20.375" style="174" customWidth="1"/>
    <col min="1540" max="1541" width="10" style="174" customWidth="1"/>
    <col min="1542" max="1544" width="11" style="174"/>
    <col min="1545" max="1545" width="13.75" style="174" customWidth="1"/>
    <col min="1546" max="1792" width="11" style="174"/>
    <col min="1793" max="1793" width="2.375" style="174" customWidth="1"/>
    <col min="1794" max="1794" width="15.125" style="174" customWidth="1"/>
    <col min="1795" max="1795" width="20.375" style="174" customWidth="1"/>
    <col min="1796" max="1797" width="10" style="174" customWidth="1"/>
    <col min="1798" max="1800" width="11" style="174"/>
    <col min="1801" max="1801" width="13.75" style="174" customWidth="1"/>
    <col min="1802" max="2048" width="11" style="174"/>
    <col min="2049" max="2049" width="2.375" style="174" customWidth="1"/>
    <col min="2050" max="2050" width="15.125" style="174" customWidth="1"/>
    <col min="2051" max="2051" width="20.375" style="174" customWidth="1"/>
    <col min="2052" max="2053" width="10" style="174" customWidth="1"/>
    <col min="2054" max="2056" width="11" style="174"/>
    <col min="2057" max="2057" width="13.75" style="174" customWidth="1"/>
    <col min="2058" max="2304" width="11" style="174"/>
    <col min="2305" max="2305" width="2.375" style="174" customWidth="1"/>
    <col min="2306" max="2306" width="15.125" style="174" customWidth="1"/>
    <col min="2307" max="2307" width="20.375" style="174" customWidth="1"/>
    <col min="2308" max="2309" width="10" style="174" customWidth="1"/>
    <col min="2310" max="2312" width="11" style="174"/>
    <col min="2313" max="2313" width="13.75" style="174" customWidth="1"/>
    <col min="2314" max="2560" width="11" style="174"/>
    <col min="2561" max="2561" width="2.375" style="174" customWidth="1"/>
    <col min="2562" max="2562" width="15.125" style="174" customWidth="1"/>
    <col min="2563" max="2563" width="20.375" style="174" customWidth="1"/>
    <col min="2564" max="2565" width="10" style="174" customWidth="1"/>
    <col min="2566" max="2568" width="11" style="174"/>
    <col min="2569" max="2569" width="13.75" style="174" customWidth="1"/>
    <col min="2570" max="2816" width="11" style="174"/>
    <col min="2817" max="2817" width="2.375" style="174" customWidth="1"/>
    <col min="2818" max="2818" width="15.125" style="174" customWidth="1"/>
    <col min="2819" max="2819" width="20.375" style="174" customWidth="1"/>
    <col min="2820" max="2821" width="10" style="174" customWidth="1"/>
    <col min="2822" max="2824" width="11" style="174"/>
    <col min="2825" max="2825" width="13.75" style="174" customWidth="1"/>
    <col min="2826" max="3072" width="11" style="174"/>
    <col min="3073" max="3073" width="2.375" style="174" customWidth="1"/>
    <col min="3074" max="3074" width="15.125" style="174" customWidth="1"/>
    <col min="3075" max="3075" width="20.375" style="174" customWidth="1"/>
    <col min="3076" max="3077" width="10" style="174" customWidth="1"/>
    <col min="3078" max="3080" width="11" style="174"/>
    <col min="3081" max="3081" width="13.75" style="174" customWidth="1"/>
    <col min="3082" max="3328" width="11" style="174"/>
    <col min="3329" max="3329" width="2.375" style="174" customWidth="1"/>
    <col min="3330" max="3330" width="15.125" style="174" customWidth="1"/>
    <col min="3331" max="3331" width="20.375" style="174" customWidth="1"/>
    <col min="3332" max="3333" width="10" style="174" customWidth="1"/>
    <col min="3334" max="3336" width="11" style="174"/>
    <col min="3337" max="3337" width="13.75" style="174" customWidth="1"/>
    <col min="3338" max="3584" width="11" style="174"/>
    <col min="3585" max="3585" width="2.375" style="174" customWidth="1"/>
    <col min="3586" max="3586" width="15.125" style="174" customWidth="1"/>
    <col min="3587" max="3587" width="20.375" style="174" customWidth="1"/>
    <col min="3588" max="3589" width="10" style="174" customWidth="1"/>
    <col min="3590" max="3592" width="11" style="174"/>
    <col min="3593" max="3593" width="13.75" style="174" customWidth="1"/>
    <col min="3594" max="3840" width="11" style="174"/>
    <col min="3841" max="3841" width="2.375" style="174" customWidth="1"/>
    <col min="3842" max="3842" width="15.125" style="174" customWidth="1"/>
    <col min="3843" max="3843" width="20.375" style="174" customWidth="1"/>
    <col min="3844" max="3845" width="10" style="174" customWidth="1"/>
    <col min="3846" max="3848" width="11" style="174"/>
    <col min="3849" max="3849" width="13.75" style="174" customWidth="1"/>
    <col min="3850" max="4096" width="11" style="174"/>
    <col min="4097" max="4097" width="2.375" style="174" customWidth="1"/>
    <col min="4098" max="4098" width="15.125" style="174" customWidth="1"/>
    <col min="4099" max="4099" width="20.375" style="174" customWidth="1"/>
    <col min="4100" max="4101" width="10" style="174" customWidth="1"/>
    <col min="4102" max="4104" width="11" style="174"/>
    <col min="4105" max="4105" width="13.75" style="174" customWidth="1"/>
    <col min="4106" max="4352" width="11" style="174"/>
    <col min="4353" max="4353" width="2.375" style="174" customWidth="1"/>
    <col min="4354" max="4354" width="15.125" style="174" customWidth="1"/>
    <col min="4355" max="4355" width="20.375" style="174" customWidth="1"/>
    <col min="4356" max="4357" width="10" style="174" customWidth="1"/>
    <col min="4358" max="4360" width="11" style="174"/>
    <col min="4361" max="4361" width="13.75" style="174" customWidth="1"/>
    <col min="4362" max="4608" width="11" style="174"/>
    <col min="4609" max="4609" width="2.375" style="174" customWidth="1"/>
    <col min="4610" max="4610" width="15.125" style="174" customWidth="1"/>
    <col min="4611" max="4611" width="20.375" style="174" customWidth="1"/>
    <col min="4612" max="4613" width="10" style="174" customWidth="1"/>
    <col min="4614" max="4616" width="11" style="174"/>
    <col min="4617" max="4617" width="13.75" style="174" customWidth="1"/>
    <col min="4618" max="4864" width="11" style="174"/>
    <col min="4865" max="4865" width="2.375" style="174" customWidth="1"/>
    <col min="4866" max="4866" width="15.125" style="174" customWidth="1"/>
    <col min="4867" max="4867" width="20.375" style="174" customWidth="1"/>
    <col min="4868" max="4869" width="10" style="174" customWidth="1"/>
    <col min="4870" max="4872" width="11" style="174"/>
    <col min="4873" max="4873" width="13.75" style="174" customWidth="1"/>
    <col min="4874" max="5120" width="11" style="174"/>
    <col min="5121" max="5121" width="2.375" style="174" customWidth="1"/>
    <col min="5122" max="5122" width="15.125" style="174" customWidth="1"/>
    <col min="5123" max="5123" width="20.375" style="174" customWidth="1"/>
    <col min="5124" max="5125" width="10" style="174" customWidth="1"/>
    <col min="5126" max="5128" width="11" style="174"/>
    <col min="5129" max="5129" width="13.75" style="174" customWidth="1"/>
    <col min="5130" max="5376" width="11" style="174"/>
    <col min="5377" max="5377" width="2.375" style="174" customWidth="1"/>
    <col min="5378" max="5378" width="15.125" style="174" customWidth="1"/>
    <col min="5379" max="5379" width="20.375" style="174" customWidth="1"/>
    <col min="5380" max="5381" width="10" style="174" customWidth="1"/>
    <col min="5382" max="5384" width="11" style="174"/>
    <col min="5385" max="5385" width="13.75" style="174" customWidth="1"/>
    <col min="5386" max="5632" width="11" style="174"/>
    <col min="5633" max="5633" width="2.375" style="174" customWidth="1"/>
    <col min="5634" max="5634" width="15.125" style="174" customWidth="1"/>
    <col min="5635" max="5635" width="20.375" style="174" customWidth="1"/>
    <col min="5636" max="5637" width="10" style="174" customWidth="1"/>
    <col min="5638" max="5640" width="11" style="174"/>
    <col min="5641" max="5641" width="13.75" style="174" customWidth="1"/>
    <col min="5642" max="5888" width="11" style="174"/>
    <col min="5889" max="5889" width="2.375" style="174" customWidth="1"/>
    <col min="5890" max="5890" width="15.125" style="174" customWidth="1"/>
    <col min="5891" max="5891" width="20.375" style="174" customWidth="1"/>
    <col min="5892" max="5893" width="10" style="174" customWidth="1"/>
    <col min="5894" max="5896" width="11" style="174"/>
    <col min="5897" max="5897" width="13.75" style="174" customWidth="1"/>
    <col min="5898" max="6144" width="11" style="174"/>
    <col min="6145" max="6145" width="2.375" style="174" customWidth="1"/>
    <col min="6146" max="6146" width="15.125" style="174" customWidth="1"/>
    <col min="6147" max="6147" width="20.375" style="174" customWidth="1"/>
    <col min="6148" max="6149" width="10" style="174" customWidth="1"/>
    <col min="6150" max="6152" width="11" style="174"/>
    <col min="6153" max="6153" width="13.75" style="174" customWidth="1"/>
    <col min="6154" max="6400" width="11" style="174"/>
    <col min="6401" max="6401" width="2.375" style="174" customWidth="1"/>
    <col min="6402" max="6402" width="15.125" style="174" customWidth="1"/>
    <col min="6403" max="6403" width="20.375" style="174" customWidth="1"/>
    <col min="6404" max="6405" width="10" style="174" customWidth="1"/>
    <col min="6406" max="6408" width="11" style="174"/>
    <col min="6409" max="6409" width="13.75" style="174" customWidth="1"/>
    <col min="6410" max="6656" width="11" style="174"/>
    <col min="6657" max="6657" width="2.375" style="174" customWidth="1"/>
    <col min="6658" max="6658" width="15.125" style="174" customWidth="1"/>
    <col min="6659" max="6659" width="20.375" style="174" customWidth="1"/>
    <col min="6660" max="6661" width="10" style="174" customWidth="1"/>
    <col min="6662" max="6664" width="11" style="174"/>
    <col min="6665" max="6665" width="13.75" style="174" customWidth="1"/>
    <col min="6666" max="6912" width="11" style="174"/>
    <col min="6913" max="6913" width="2.375" style="174" customWidth="1"/>
    <col min="6914" max="6914" width="15.125" style="174" customWidth="1"/>
    <col min="6915" max="6915" width="20.375" style="174" customWidth="1"/>
    <col min="6916" max="6917" width="10" style="174" customWidth="1"/>
    <col min="6918" max="6920" width="11" style="174"/>
    <col min="6921" max="6921" width="13.75" style="174" customWidth="1"/>
    <col min="6922" max="7168" width="11" style="174"/>
    <col min="7169" max="7169" width="2.375" style="174" customWidth="1"/>
    <col min="7170" max="7170" width="15.125" style="174" customWidth="1"/>
    <col min="7171" max="7171" width="20.375" style="174" customWidth="1"/>
    <col min="7172" max="7173" width="10" style="174" customWidth="1"/>
    <col min="7174" max="7176" width="11" style="174"/>
    <col min="7177" max="7177" width="13.75" style="174" customWidth="1"/>
    <col min="7178" max="7424" width="11" style="174"/>
    <col min="7425" max="7425" width="2.375" style="174" customWidth="1"/>
    <col min="7426" max="7426" width="15.125" style="174" customWidth="1"/>
    <col min="7427" max="7427" width="20.375" style="174" customWidth="1"/>
    <col min="7428" max="7429" width="10" style="174" customWidth="1"/>
    <col min="7430" max="7432" width="11" style="174"/>
    <col min="7433" max="7433" width="13.75" style="174" customWidth="1"/>
    <col min="7434" max="7680" width="11" style="174"/>
    <col min="7681" max="7681" width="2.375" style="174" customWidth="1"/>
    <col min="7682" max="7682" width="15.125" style="174" customWidth="1"/>
    <col min="7683" max="7683" width="20.375" style="174" customWidth="1"/>
    <col min="7684" max="7685" width="10" style="174" customWidth="1"/>
    <col min="7686" max="7688" width="11" style="174"/>
    <col min="7689" max="7689" width="13.75" style="174" customWidth="1"/>
    <col min="7690" max="7936" width="11" style="174"/>
    <col min="7937" max="7937" width="2.375" style="174" customWidth="1"/>
    <col min="7938" max="7938" width="15.125" style="174" customWidth="1"/>
    <col min="7939" max="7939" width="20.375" style="174" customWidth="1"/>
    <col min="7940" max="7941" width="10" style="174" customWidth="1"/>
    <col min="7942" max="7944" width="11" style="174"/>
    <col min="7945" max="7945" width="13.75" style="174" customWidth="1"/>
    <col min="7946" max="8192" width="11" style="174"/>
    <col min="8193" max="8193" width="2.375" style="174" customWidth="1"/>
    <col min="8194" max="8194" width="15.125" style="174" customWidth="1"/>
    <col min="8195" max="8195" width="20.375" style="174" customWidth="1"/>
    <col min="8196" max="8197" width="10" style="174" customWidth="1"/>
    <col min="8198" max="8200" width="11" style="174"/>
    <col min="8201" max="8201" width="13.75" style="174" customWidth="1"/>
    <col min="8202" max="8448" width="11" style="174"/>
    <col min="8449" max="8449" width="2.375" style="174" customWidth="1"/>
    <col min="8450" max="8450" width="15.125" style="174" customWidth="1"/>
    <col min="8451" max="8451" width="20.375" style="174" customWidth="1"/>
    <col min="8452" max="8453" width="10" style="174" customWidth="1"/>
    <col min="8454" max="8456" width="11" style="174"/>
    <col min="8457" max="8457" width="13.75" style="174" customWidth="1"/>
    <col min="8458" max="8704" width="11" style="174"/>
    <col min="8705" max="8705" width="2.375" style="174" customWidth="1"/>
    <col min="8706" max="8706" width="15.125" style="174" customWidth="1"/>
    <col min="8707" max="8707" width="20.375" style="174" customWidth="1"/>
    <col min="8708" max="8709" width="10" style="174" customWidth="1"/>
    <col min="8710" max="8712" width="11" style="174"/>
    <col min="8713" max="8713" width="13.75" style="174" customWidth="1"/>
    <col min="8714" max="8960" width="11" style="174"/>
    <col min="8961" max="8961" width="2.375" style="174" customWidth="1"/>
    <col min="8962" max="8962" width="15.125" style="174" customWidth="1"/>
    <col min="8963" max="8963" width="20.375" style="174" customWidth="1"/>
    <col min="8964" max="8965" width="10" style="174" customWidth="1"/>
    <col min="8966" max="8968" width="11" style="174"/>
    <col min="8969" max="8969" width="13.75" style="174" customWidth="1"/>
    <col min="8970" max="9216" width="11" style="174"/>
    <col min="9217" max="9217" width="2.375" style="174" customWidth="1"/>
    <col min="9218" max="9218" width="15.125" style="174" customWidth="1"/>
    <col min="9219" max="9219" width="20.375" style="174" customWidth="1"/>
    <col min="9220" max="9221" width="10" style="174" customWidth="1"/>
    <col min="9222" max="9224" width="11" style="174"/>
    <col min="9225" max="9225" width="13.75" style="174" customWidth="1"/>
    <col min="9226" max="9472" width="11" style="174"/>
    <col min="9473" max="9473" width="2.375" style="174" customWidth="1"/>
    <col min="9474" max="9474" width="15.125" style="174" customWidth="1"/>
    <col min="9475" max="9475" width="20.375" style="174" customWidth="1"/>
    <col min="9476" max="9477" width="10" style="174" customWidth="1"/>
    <col min="9478" max="9480" width="11" style="174"/>
    <col min="9481" max="9481" width="13.75" style="174" customWidth="1"/>
    <col min="9482" max="9728" width="11" style="174"/>
    <col min="9729" max="9729" width="2.375" style="174" customWidth="1"/>
    <col min="9730" max="9730" width="15.125" style="174" customWidth="1"/>
    <col min="9731" max="9731" width="20.375" style="174" customWidth="1"/>
    <col min="9732" max="9733" width="10" style="174" customWidth="1"/>
    <col min="9734" max="9736" width="11" style="174"/>
    <col min="9737" max="9737" width="13.75" style="174" customWidth="1"/>
    <col min="9738" max="9984" width="11" style="174"/>
    <col min="9985" max="9985" width="2.375" style="174" customWidth="1"/>
    <col min="9986" max="9986" width="15.125" style="174" customWidth="1"/>
    <col min="9987" max="9987" width="20.375" style="174" customWidth="1"/>
    <col min="9988" max="9989" width="10" style="174" customWidth="1"/>
    <col min="9990" max="9992" width="11" style="174"/>
    <col min="9993" max="9993" width="13.75" style="174" customWidth="1"/>
    <col min="9994" max="10240" width="11" style="174"/>
    <col min="10241" max="10241" width="2.375" style="174" customWidth="1"/>
    <col min="10242" max="10242" width="15.125" style="174" customWidth="1"/>
    <col min="10243" max="10243" width="20.375" style="174" customWidth="1"/>
    <col min="10244" max="10245" width="10" style="174" customWidth="1"/>
    <col min="10246" max="10248" width="11" style="174"/>
    <col min="10249" max="10249" width="13.75" style="174" customWidth="1"/>
    <col min="10250" max="10496" width="11" style="174"/>
    <col min="10497" max="10497" width="2.375" style="174" customWidth="1"/>
    <col min="10498" max="10498" width="15.125" style="174" customWidth="1"/>
    <col min="10499" max="10499" width="20.375" style="174" customWidth="1"/>
    <col min="10500" max="10501" width="10" style="174" customWidth="1"/>
    <col min="10502" max="10504" width="11" style="174"/>
    <col min="10505" max="10505" width="13.75" style="174" customWidth="1"/>
    <col min="10506" max="10752" width="11" style="174"/>
    <col min="10753" max="10753" width="2.375" style="174" customWidth="1"/>
    <col min="10754" max="10754" width="15.125" style="174" customWidth="1"/>
    <col min="10755" max="10755" width="20.375" style="174" customWidth="1"/>
    <col min="10756" max="10757" width="10" style="174" customWidth="1"/>
    <col min="10758" max="10760" width="11" style="174"/>
    <col min="10761" max="10761" width="13.75" style="174" customWidth="1"/>
    <col min="10762" max="11008" width="11" style="174"/>
    <col min="11009" max="11009" width="2.375" style="174" customWidth="1"/>
    <col min="11010" max="11010" width="15.125" style="174" customWidth="1"/>
    <col min="11011" max="11011" width="20.375" style="174" customWidth="1"/>
    <col min="11012" max="11013" width="10" style="174" customWidth="1"/>
    <col min="11014" max="11016" width="11" style="174"/>
    <col min="11017" max="11017" width="13.75" style="174" customWidth="1"/>
    <col min="11018" max="11264" width="11" style="174"/>
    <col min="11265" max="11265" width="2.375" style="174" customWidth="1"/>
    <col min="11266" max="11266" width="15.125" style="174" customWidth="1"/>
    <col min="11267" max="11267" width="20.375" style="174" customWidth="1"/>
    <col min="11268" max="11269" width="10" style="174" customWidth="1"/>
    <col min="11270" max="11272" width="11" style="174"/>
    <col min="11273" max="11273" width="13.75" style="174" customWidth="1"/>
    <col min="11274" max="11520" width="11" style="174"/>
    <col min="11521" max="11521" width="2.375" style="174" customWidth="1"/>
    <col min="11522" max="11522" width="15.125" style="174" customWidth="1"/>
    <col min="11523" max="11523" width="20.375" style="174" customWidth="1"/>
    <col min="11524" max="11525" width="10" style="174" customWidth="1"/>
    <col min="11526" max="11528" width="11" style="174"/>
    <col min="11529" max="11529" width="13.75" style="174" customWidth="1"/>
    <col min="11530" max="11776" width="11" style="174"/>
    <col min="11777" max="11777" width="2.375" style="174" customWidth="1"/>
    <col min="11778" max="11778" width="15.125" style="174" customWidth="1"/>
    <col min="11779" max="11779" width="20.375" style="174" customWidth="1"/>
    <col min="11780" max="11781" width="10" style="174" customWidth="1"/>
    <col min="11782" max="11784" width="11" style="174"/>
    <col min="11785" max="11785" width="13.75" style="174" customWidth="1"/>
    <col min="11786" max="12032" width="11" style="174"/>
    <col min="12033" max="12033" width="2.375" style="174" customWidth="1"/>
    <col min="12034" max="12034" width="15.125" style="174" customWidth="1"/>
    <col min="12035" max="12035" width="20.375" style="174" customWidth="1"/>
    <col min="12036" max="12037" width="10" style="174" customWidth="1"/>
    <col min="12038" max="12040" width="11" style="174"/>
    <col min="12041" max="12041" width="13.75" style="174" customWidth="1"/>
    <col min="12042" max="12288" width="11" style="174"/>
    <col min="12289" max="12289" width="2.375" style="174" customWidth="1"/>
    <col min="12290" max="12290" width="15.125" style="174" customWidth="1"/>
    <col min="12291" max="12291" width="20.375" style="174" customWidth="1"/>
    <col min="12292" max="12293" width="10" style="174" customWidth="1"/>
    <col min="12294" max="12296" width="11" style="174"/>
    <col min="12297" max="12297" width="13.75" style="174" customWidth="1"/>
    <col min="12298" max="12544" width="11" style="174"/>
    <col min="12545" max="12545" width="2.375" style="174" customWidth="1"/>
    <col min="12546" max="12546" width="15.125" style="174" customWidth="1"/>
    <col min="12547" max="12547" width="20.375" style="174" customWidth="1"/>
    <col min="12548" max="12549" width="10" style="174" customWidth="1"/>
    <col min="12550" max="12552" width="11" style="174"/>
    <col min="12553" max="12553" width="13.75" style="174" customWidth="1"/>
    <col min="12554" max="12800" width="11" style="174"/>
    <col min="12801" max="12801" width="2.375" style="174" customWidth="1"/>
    <col min="12802" max="12802" width="15.125" style="174" customWidth="1"/>
    <col min="12803" max="12803" width="20.375" style="174" customWidth="1"/>
    <col min="12804" max="12805" width="10" style="174" customWidth="1"/>
    <col min="12806" max="12808" width="11" style="174"/>
    <col min="12809" max="12809" width="13.75" style="174" customWidth="1"/>
    <col min="12810" max="13056" width="11" style="174"/>
    <col min="13057" max="13057" width="2.375" style="174" customWidth="1"/>
    <col min="13058" max="13058" width="15.125" style="174" customWidth="1"/>
    <col min="13059" max="13059" width="20.375" style="174" customWidth="1"/>
    <col min="13060" max="13061" width="10" style="174" customWidth="1"/>
    <col min="13062" max="13064" width="11" style="174"/>
    <col min="13065" max="13065" width="13.75" style="174" customWidth="1"/>
    <col min="13066" max="13312" width="11" style="174"/>
    <col min="13313" max="13313" width="2.375" style="174" customWidth="1"/>
    <col min="13314" max="13314" width="15.125" style="174" customWidth="1"/>
    <col min="13315" max="13315" width="20.375" style="174" customWidth="1"/>
    <col min="13316" max="13317" width="10" style="174" customWidth="1"/>
    <col min="13318" max="13320" width="11" style="174"/>
    <col min="13321" max="13321" width="13.75" style="174" customWidth="1"/>
    <col min="13322" max="13568" width="11" style="174"/>
    <col min="13569" max="13569" width="2.375" style="174" customWidth="1"/>
    <col min="13570" max="13570" width="15.125" style="174" customWidth="1"/>
    <col min="13571" max="13571" width="20.375" style="174" customWidth="1"/>
    <col min="13572" max="13573" width="10" style="174" customWidth="1"/>
    <col min="13574" max="13576" width="11" style="174"/>
    <col min="13577" max="13577" width="13.75" style="174" customWidth="1"/>
    <col min="13578" max="13824" width="11" style="174"/>
    <col min="13825" max="13825" width="2.375" style="174" customWidth="1"/>
    <col min="13826" max="13826" width="15.125" style="174" customWidth="1"/>
    <col min="13827" max="13827" width="20.375" style="174" customWidth="1"/>
    <col min="13828" max="13829" width="10" style="174" customWidth="1"/>
    <col min="13830" max="13832" width="11" style="174"/>
    <col min="13833" max="13833" width="13.75" style="174" customWidth="1"/>
    <col min="13834" max="14080" width="11" style="174"/>
    <col min="14081" max="14081" width="2.375" style="174" customWidth="1"/>
    <col min="14082" max="14082" width="15.125" style="174" customWidth="1"/>
    <col min="14083" max="14083" width="20.375" style="174" customWidth="1"/>
    <col min="14084" max="14085" width="10" style="174" customWidth="1"/>
    <col min="14086" max="14088" width="11" style="174"/>
    <col min="14089" max="14089" width="13.75" style="174" customWidth="1"/>
    <col min="14090" max="14336" width="11" style="174"/>
    <col min="14337" max="14337" width="2.375" style="174" customWidth="1"/>
    <col min="14338" max="14338" width="15.125" style="174" customWidth="1"/>
    <col min="14339" max="14339" width="20.375" style="174" customWidth="1"/>
    <col min="14340" max="14341" width="10" style="174" customWidth="1"/>
    <col min="14342" max="14344" width="11" style="174"/>
    <col min="14345" max="14345" width="13.75" style="174" customWidth="1"/>
    <col min="14346" max="14592" width="11" style="174"/>
    <col min="14593" max="14593" width="2.375" style="174" customWidth="1"/>
    <col min="14594" max="14594" width="15.125" style="174" customWidth="1"/>
    <col min="14595" max="14595" width="20.375" style="174" customWidth="1"/>
    <col min="14596" max="14597" width="10" style="174" customWidth="1"/>
    <col min="14598" max="14600" width="11" style="174"/>
    <col min="14601" max="14601" width="13.75" style="174" customWidth="1"/>
    <col min="14602" max="14848" width="11" style="174"/>
    <col min="14849" max="14849" width="2.375" style="174" customWidth="1"/>
    <col min="14850" max="14850" width="15.125" style="174" customWidth="1"/>
    <col min="14851" max="14851" width="20.375" style="174" customWidth="1"/>
    <col min="14852" max="14853" width="10" style="174" customWidth="1"/>
    <col min="14854" max="14856" width="11" style="174"/>
    <col min="14857" max="14857" width="13.75" style="174" customWidth="1"/>
    <col min="14858" max="15104" width="11" style="174"/>
    <col min="15105" max="15105" width="2.375" style="174" customWidth="1"/>
    <col min="15106" max="15106" width="15.125" style="174" customWidth="1"/>
    <col min="15107" max="15107" width="20.375" style="174" customWidth="1"/>
    <col min="15108" max="15109" width="10" style="174" customWidth="1"/>
    <col min="15110" max="15112" width="11" style="174"/>
    <col min="15113" max="15113" width="13.75" style="174" customWidth="1"/>
    <col min="15114" max="15360" width="11" style="174"/>
    <col min="15361" max="15361" width="2.375" style="174" customWidth="1"/>
    <col min="15362" max="15362" width="15.125" style="174" customWidth="1"/>
    <col min="15363" max="15363" width="20.375" style="174" customWidth="1"/>
    <col min="15364" max="15365" width="10" style="174" customWidth="1"/>
    <col min="15366" max="15368" width="11" style="174"/>
    <col min="15369" max="15369" width="13.75" style="174" customWidth="1"/>
    <col min="15370" max="15616" width="11" style="174"/>
    <col min="15617" max="15617" width="2.375" style="174" customWidth="1"/>
    <col min="15618" max="15618" width="15.125" style="174" customWidth="1"/>
    <col min="15619" max="15619" width="20.375" style="174" customWidth="1"/>
    <col min="15620" max="15621" width="10" style="174" customWidth="1"/>
    <col min="15622" max="15624" width="11" style="174"/>
    <col min="15625" max="15625" width="13.75" style="174" customWidth="1"/>
    <col min="15626" max="15872" width="11" style="174"/>
    <col min="15873" max="15873" width="2.375" style="174" customWidth="1"/>
    <col min="15874" max="15874" width="15.125" style="174" customWidth="1"/>
    <col min="15875" max="15875" width="20.375" style="174" customWidth="1"/>
    <col min="15876" max="15877" width="10" style="174" customWidth="1"/>
    <col min="15878" max="15880" width="11" style="174"/>
    <col min="15881" max="15881" width="13.75" style="174" customWidth="1"/>
    <col min="15882" max="16128" width="11" style="174"/>
    <col min="16129" max="16129" width="2.375" style="174" customWidth="1"/>
    <col min="16130" max="16130" width="15.125" style="174" customWidth="1"/>
    <col min="16131" max="16131" width="20.375" style="174" customWidth="1"/>
    <col min="16132" max="16133" width="10" style="174" customWidth="1"/>
    <col min="16134" max="16136" width="11" style="174"/>
    <col min="16137" max="16137" width="13.75" style="174" customWidth="1"/>
    <col min="16138" max="16384" width="11" style="174"/>
  </cols>
  <sheetData>
    <row r="1" spans="1:11" s="160" customFormat="1" ht="32.25" customHeight="1" x14ac:dyDescent="0.2">
      <c r="A1" s="293"/>
      <c r="B1" s="293"/>
      <c r="C1" s="293"/>
      <c r="D1" s="293"/>
      <c r="E1" s="294"/>
      <c r="F1" s="294"/>
      <c r="G1" s="294"/>
      <c r="I1" s="179"/>
    </row>
    <row r="2" spans="1:11" s="162" customFormat="1" ht="13.15" customHeight="1" x14ac:dyDescent="0.2">
      <c r="A2" s="161"/>
      <c r="C2" s="163"/>
      <c r="D2" s="163"/>
      <c r="G2" s="180" t="s">
        <v>1055</v>
      </c>
      <c r="H2" s="164"/>
      <c r="I2" s="164"/>
      <c r="K2" s="179"/>
    </row>
    <row r="3" spans="1:11" s="160" customFormat="1" ht="19.5" customHeight="1" x14ac:dyDescent="0.25">
      <c r="A3" s="165" t="s">
        <v>909</v>
      </c>
      <c r="D3" s="166"/>
    </row>
    <row r="4" spans="1:11" s="162" customFormat="1" ht="19.5" customHeight="1" x14ac:dyDescent="0.2">
      <c r="A4" s="161"/>
      <c r="C4" s="163"/>
      <c r="D4" s="163"/>
      <c r="E4" s="163"/>
      <c r="G4" s="167"/>
      <c r="H4" s="164"/>
      <c r="I4" s="164"/>
    </row>
    <row r="5" spans="1:11" s="162" customFormat="1" ht="13.15" customHeight="1" x14ac:dyDescent="0.2">
      <c r="A5" s="161"/>
      <c r="C5" s="163"/>
      <c r="D5" s="163"/>
      <c r="E5" s="163"/>
      <c r="G5" s="167"/>
      <c r="H5" s="164"/>
      <c r="I5" s="164"/>
    </row>
    <row r="6" spans="1:11" s="162" customFormat="1" ht="13.15" customHeight="1" x14ac:dyDescent="0.2">
      <c r="A6" s="371" t="s">
        <v>935</v>
      </c>
      <c r="B6" s="372"/>
      <c r="C6" s="372"/>
      <c r="D6" s="372"/>
      <c r="E6" s="372"/>
      <c r="F6" s="373"/>
      <c r="G6" s="373"/>
      <c r="H6" s="164"/>
      <c r="I6" s="164"/>
    </row>
    <row r="7" spans="1:11" s="162" customFormat="1" ht="13.15" customHeight="1" x14ac:dyDescent="0.2">
      <c r="A7" s="161"/>
      <c r="C7" s="163"/>
      <c r="D7" s="163"/>
      <c r="E7" s="163"/>
      <c r="G7" s="167"/>
      <c r="H7" s="164"/>
      <c r="I7" s="164"/>
    </row>
    <row r="8" spans="1:11" s="167" customFormat="1" ht="13.15" customHeight="1" x14ac:dyDescent="0.2">
      <c r="B8" s="295" t="s">
        <v>1056</v>
      </c>
      <c r="C8" s="296"/>
      <c r="D8" s="296"/>
      <c r="E8" s="297"/>
      <c r="F8" s="298"/>
      <c r="G8" s="298"/>
      <c r="H8" s="164"/>
      <c r="I8" s="164"/>
    </row>
    <row r="9" spans="1:11" s="167" customFormat="1" ht="13.15" customHeight="1" x14ac:dyDescent="0.2">
      <c r="A9" s="299"/>
      <c r="B9" s="374" t="s">
        <v>1057</v>
      </c>
      <c r="C9" s="374"/>
      <c r="D9" s="319"/>
      <c r="E9" s="220"/>
      <c r="F9" s="220"/>
      <c r="H9" s="164"/>
      <c r="I9" s="164"/>
    </row>
    <row r="10" spans="1:11" s="167" customFormat="1" ht="13.15" customHeight="1" x14ac:dyDescent="0.2">
      <c r="A10" s="299"/>
      <c r="B10" s="375" t="s">
        <v>956</v>
      </c>
      <c r="C10" s="375"/>
      <c r="D10" s="300"/>
      <c r="E10" s="301"/>
      <c r="G10" s="221"/>
      <c r="H10" s="168"/>
      <c r="I10" s="168"/>
    </row>
    <row r="11" spans="1:11" s="167" customFormat="1" ht="13.15" customHeight="1" x14ac:dyDescent="0.2">
      <c r="A11" s="299"/>
      <c r="B11" s="376" t="s">
        <v>910</v>
      </c>
      <c r="C11" s="374"/>
      <c r="D11" s="302"/>
      <c r="E11" s="301"/>
      <c r="G11" s="221"/>
      <c r="H11" s="169"/>
      <c r="I11" s="169"/>
    </row>
    <row r="12" spans="1:11" s="167" customFormat="1" ht="13.15" customHeight="1" x14ac:dyDescent="0.2">
      <c r="A12" s="299"/>
      <c r="B12" s="377" t="s">
        <v>959</v>
      </c>
      <c r="C12" s="377"/>
      <c r="D12" s="302"/>
      <c r="E12" s="301"/>
      <c r="G12" s="221"/>
      <c r="H12" s="169"/>
      <c r="I12" s="169"/>
    </row>
    <row r="13" spans="1:11" s="167" customFormat="1" ht="13.15" customHeight="1" x14ac:dyDescent="0.2">
      <c r="A13" s="299"/>
      <c r="B13" s="377" t="s">
        <v>957</v>
      </c>
      <c r="C13" s="377"/>
      <c r="D13" s="302"/>
      <c r="E13" s="301"/>
      <c r="G13" s="221"/>
    </row>
    <row r="14" spans="1:11" s="167" customFormat="1" ht="13.15" customHeight="1" x14ac:dyDescent="0.2">
      <c r="A14" s="299"/>
      <c r="B14" s="377" t="s">
        <v>1058</v>
      </c>
      <c r="C14" s="377"/>
      <c r="D14" s="300"/>
      <c r="E14" s="301"/>
      <c r="G14" s="221"/>
    </row>
    <row r="15" spans="1:11" s="167" customFormat="1" ht="13.15" customHeight="1" x14ac:dyDescent="0.2">
      <c r="A15" s="299"/>
      <c r="B15" s="377" t="s">
        <v>906</v>
      </c>
      <c r="C15" s="377"/>
      <c r="D15" s="300"/>
      <c r="E15" s="301"/>
      <c r="G15" s="221"/>
    </row>
    <row r="16" spans="1:11" s="167" customFormat="1" ht="13.15" customHeight="1" x14ac:dyDescent="0.2">
      <c r="A16" s="299"/>
      <c r="B16" s="370" t="s">
        <v>911</v>
      </c>
      <c r="C16" s="370"/>
      <c r="D16" s="300"/>
      <c r="E16" s="301"/>
      <c r="G16" s="221"/>
    </row>
    <row r="17" spans="1:7" s="167" customFormat="1" ht="13.15" customHeight="1" x14ac:dyDescent="0.2">
      <c r="A17" s="299"/>
      <c r="B17" s="370"/>
      <c r="C17" s="370"/>
      <c r="D17" s="300"/>
      <c r="E17" s="301"/>
      <c r="G17" s="221"/>
    </row>
    <row r="18" spans="1:7" s="167" customFormat="1" ht="13.15" customHeight="1" x14ac:dyDescent="0.2">
      <c r="B18" s="295" t="s">
        <v>1059</v>
      </c>
      <c r="C18" s="303"/>
      <c r="D18" s="300"/>
      <c r="E18" s="301"/>
      <c r="G18" s="221"/>
    </row>
    <row r="19" spans="1:7" s="167" customFormat="1" ht="13.15" customHeight="1" x14ac:dyDescent="0.2">
      <c r="A19" s="299"/>
      <c r="B19" s="376" t="s">
        <v>949</v>
      </c>
      <c r="C19" s="374"/>
      <c r="D19" s="300"/>
      <c r="E19" s="301"/>
      <c r="G19" s="221"/>
    </row>
    <row r="20" spans="1:7" s="167" customFormat="1" ht="13.15" customHeight="1" x14ac:dyDescent="0.2">
      <c r="A20" s="299"/>
      <c r="B20" s="370" t="s">
        <v>958</v>
      </c>
      <c r="C20" s="370"/>
      <c r="D20" s="300"/>
      <c r="E20" s="301"/>
      <c r="G20" s="221"/>
    </row>
    <row r="21" spans="1:7" s="167" customFormat="1" ht="13.15" customHeight="1" x14ac:dyDescent="0.2">
      <c r="A21" s="299"/>
      <c r="B21" s="370" t="s">
        <v>991</v>
      </c>
      <c r="C21" s="370"/>
      <c r="D21" s="300"/>
      <c r="E21" s="301"/>
      <c r="G21" s="221"/>
    </row>
    <row r="22" spans="1:7" s="167" customFormat="1" ht="13.15" customHeight="1" x14ac:dyDescent="0.2">
      <c r="A22" s="299"/>
      <c r="B22" s="377" t="s">
        <v>992</v>
      </c>
      <c r="C22" s="377"/>
      <c r="D22" s="300"/>
      <c r="E22" s="301"/>
      <c r="G22" s="221"/>
    </row>
    <row r="23" spans="1:7" s="167" customFormat="1" ht="13.15" customHeight="1" x14ac:dyDescent="0.2">
      <c r="A23" s="299"/>
      <c r="B23" s="377" t="s">
        <v>1060</v>
      </c>
      <c r="C23" s="377"/>
      <c r="D23" s="300"/>
      <c r="E23" s="301"/>
      <c r="G23" s="221"/>
    </row>
    <row r="24" spans="1:7" s="167" customFormat="1" ht="13.15" customHeight="1" x14ac:dyDescent="0.2">
      <c r="A24" s="299"/>
      <c r="B24" s="377" t="s">
        <v>1061</v>
      </c>
      <c r="C24" s="377"/>
      <c r="D24" s="300"/>
      <c r="E24" s="301"/>
      <c r="G24" s="221"/>
    </row>
    <row r="25" spans="1:7" s="167" customFormat="1" ht="13.15" customHeight="1" x14ac:dyDescent="0.2">
      <c r="A25" s="299"/>
      <c r="B25" s="377" t="s">
        <v>1062</v>
      </c>
      <c r="C25" s="377"/>
      <c r="D25" s="300"/>
      <c r="E25" s="301"/>
      <c r="G25" s="221"/>
    </row>
    <row r="26" spans="1:7" s="167" customFormat="1" ht="13.15" customHeight="1" x14ac:dyDescent="0.2">
      <c r="A26" s="299"/>
      <c r="B26" s="377" t="s">
        <v>960</v>
      </c>
      <c r="C26" s="377"/>
      <c r="D26" s="300"/>
      <c r="E26" s="301"/>
      <c r="G26" s="162"/>
    </row>
    <row r="27" spans="1:7" s="162" customFormat="1" ht="13.15" customHeight="1" x14ac:dyDescent="0.2">
      <c r="A27" s="299"/>
      <c r="B27" s="376" t="s">
        <v>937</v>
      </c>
      <c r="C27" s="374"/>
      <c r="D27" s="300"/>
      <c r="E27" s="301"/>
      <c r="F27" s="167"/>
    </row>
    <row r="28" spans="1:7" s="162" customFormat="1" ht="13.15" customHeight="1" x14ac:dyDescent="0.2">
      <c r="A28" s="304" t="s">
        <v>1063</v>
      </c>
      <c r="B28" s="376" t="s">
        <v>1063</v>
      </c>
      <c r="C28" s="374"/>
      <c r="D28" s="300"/>
      <c r="E28" s="301"/>
      <c r="F28" s="167"/>
    </row>
    <row r="29" spans="1:7" s="162" customFormat="1" ht="13.15" customHeight="1" x14ac:dyDescent="0.2">
      <c r="A29" s="299"/>
      <c r="B29" s="376" t="s">
        <v>944</v>
      </c>
      <c r="C29" s="374"/>
      <c r="D29" s="302"/>
      <c r="E29" s="301"/>
      <c r="F29" s="167"/>
    </row>
    <row r="30" spans="1:7" s="162" customFormat="1" ht="13.15" customHeight="1" x14ac:dyDescent="0.2">
      <c r="A30" s="299"/>
      <c r="B30" s="377" t="s">
        <v>1064</v>
      </c>
      <c r="C30" s="378"/>
      <c r="D30" s="302"/>
      <c r="E30" s="301"/>
    </row>
    <row r="31" spans="1:7" s="162" customFormat="1" ht="13.15" customHeight="1" x14ac:dyDescent="0.2">
      <c r="A31" s="299"/>
      <c r="B31" s="377" t="s">
        <v>936</v>
      </c>
      <c r="C31" s="377"/>
      <c r="D31" s="302"/>
      <c r="E31" s="301"/>
    </row>
    <row r="32" spans="1:7" s="162" customFormat="1" ht="13.15" customHeight="1" x14ac:dyDescent="0.2">
      <c r="A32" s="299"/>
      <c r="B32" s="377" t="s">
        <v>961</v>
      </c>
      <c r="C32" s="377"/>
      <c r="D32" s="302"/>
      <c r="E32" s="301"/>
    </row>
    <row r="33" spans="1:8" s="162" customFormat="1" ht="13.15" customHeight="1" x14ac:dyDescent="0.2">
      <c r="A33" s="299"/>
      <c r="B33" s="377" t="s">
        <v>1065</v>
      </c>
      <c r="C33" s="377"/>
      <c r="D33" s="302"/>
      <c r="E33" s="301"/>
    </row>
    <row r="34" spans="1:8" s="162" customFormat="1" ht="13.15" customHeight="1" x14ac:dyDescent="0.2">
      <c r="A34" s="299"/>
      <c r="B34" s="377" t="s">
        <v>950</v>
      </c>
      <c r="C34" s="377"/>
      <c r="D34" s="302"/>
      <c r="E34" s="301"/>
      <c r="H34" s="171"/>
    </row>
    <row r="35" spans="1:8" s="162" customFormat="1" ht="13.15" customHeight="1" x14ac:dyDescent="0.2">
      <c r="A35" s="299"/>
      <c r="B35" s="377" t="s">
        <v>1066</v>
      </c>
      <c r="C35" s="377"/>
      <c r="D35" s="302"/>
      <c r="E35" s="301"/>
      <c r="H35" s="171"/>
    </row>
    <row r="36" spans="1:8" s="167" customFormat="1" ht="13.15" customHeight="1" x14ac:dyDescent="0.2">
      <c r="A36" s="299"/>
      <c r="B36" s="264"/>
      <c r="C36" s="265"/>
      <c r="D36" s="302"/>
      <c r="E36" s="301"/>
      <c r="F36" s="162"/>
      <c r="G36" s="162"/>
      <c r="H36" s="172"/>
    </row>
    <row r="37" spans="1:8" ht="13.15" customHeight="1" x14ac:dyDescent="0.2">
      <c r="A37" s="382" t="s">
        <v>968</v>
      </c>
      <c r="B37" s="383"/>
      <c r="C37" s="383"/>
      <c r="D37" s="383"/>
      <c r="E37" s="383"/>
      <c r="F37" s="305"/>
      <c r="G37" s="305"/>
      <c r="H37" s="173"/>
    </row>
    <row r="38" spans="1:8" ht="13.15" customHeight="1" x14ac:dyDescent="0.2">
      <c r="A38" s="306"/>
      <c r="B38" s="307"/>
      <c r="C38" s="307"/>
      <c r="D38" s="308"/>
      <c r="E38" s="308"/>
      <c r="F38" s="308"/>
      <c r="G38" s="308"/>
      <c r="H38" s="173"/>
    </row>
    <row r="39" spans="1:8" ht="13.15" customHeight="1" x14ac:dyDescent="0.2">
      <c r="A39" s="381" t="s">
        <v>962</v>
      </c>
      <c r="B39" s="381"/>
      <c r="C39" s="381"/>
      <c r="D39" s="381"/>
      <c r="E39" s="381"/>
      <c r="F39" s="381"/>
      <c r="G39" s="381"/>
      <c r="H39" s="173"/>
    </row>
    <row r="40" spans="1:8" ht="13.15" customHeight="1" x14ac:dyDescent="0.2">
      <c r="A40" s="309"/>
      <c r="B40" s="170"/>
      <c r="C40" s="170"/>
      <c r="D40" s="300"/>
      <c r="E40" s="310"/>
      <c r="F40" s="171"/>
      <c r="G40" s="171"/>
      <c r="H40" s="173"/>
    </row>
    <row r="41" spans="1:8" ht="13.15" customHeight="1" x14ac:dyDescent="0.2">
      <c r="A41" s="384" t="s">
        <v>1067</v>
      </c>
      <c r="B41" s="384"/>
      <c r="C41" s="384"/>
      <c r="D41" s="384"/>
      <c r="E41" s="384"/>
      <c r="F41" s="385"/>
      <c r="G41" s="385"/>
      <c r="H41" s="173"/>
    </row>
    <row r="42" spans="1:8" ht="13.15" customHeight="1" x14ac:dyDescent="0.2">
      <c r="A42" s="385"/>
      <c r="B42" s="385"/>
      <c r="C42" s="385"/>
      <c r="D42" s="385"/>
      <c r="E42" s="385"/>
      <c r="F42" s="385"/>
      <c r="G42" s="385"/>
    </row>
    <row r="43" spans="1:8" ht="13.15" customHeight="1" x14ac:dyDescent="0.2">
      <c r="A43" s="311"/>
      <c r="B43" s="311"/>
      <c r="C43" s="311"/>
      <c r="D43" s="312"/>
      <c r="E43" s="312"/>
      <c r="F43" s="173"/>
      <c r="G43" s="173"/>
    </row>
    <row r="44" spans="1:8" ht="13.15" customHeight="1" x14ac:dyDescent="0.2">
      <c r="A44" s="379" t="s">
        <v>951</v>
      </c>
      <c r="B44" s="380"/>
      <c r="C44" s="380"/>
      <c r="D44" s="380"/>
      <c r="E44" s="380"/>
      <c r="F44" s="380"/>
      <c r="G44" s="380"/>
    </row>
    <row r="45" spans="1:8" ht="13.15" customHeight="1" x14ac:dyDescent="0.2">
      <c r="A45" s="381" t="s">
        <v>952</v>
      </c>
      <c r="B45" s="381"/>
      <c r="C45" s="263" t="s">
        <v>1068</v>
      </c>
      <c r="D45" s="263"/>
      <c r="E45" s="263"/>
      <c r="F45" s="263"/>
      <c r="G45" s="263"/>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sheetData>
  <mergeCells count="32">
    <mergeCell ref="A44:G44"/>
    <mergeCell ref="A45:B45"/>
    <mergeCell ref="B33:C33"/>
    <mergeCell ref="B34:C34"/>
    <mergeCell ref="B35:C35"/>
    <mergeCell ref="A37:E37"/>
    <mergeCell ref="A39:G39"/>
    <mergeCell ref="A41:G42"/>
    <mergeCell ref="B32:C32"/>
    <mergeCell ref="B21:C21"/>
    <mergeCell ref="B22:C22"/>
    <mergeCell ref="B23:C23"/>
    <mergeCell ref="B24:C24"/>
    <mergeCell ref="B25:C25"/>
    <mergeCell ref="B26:C26"/>
    <mergeCell ref="B27:C27"/>
    <mergeCell ref="B28:C28"/>
    <mergeCell ref="B29:C29"/>
    <mergeCell ref="B30:C30"/>
    <mergeCell ref="B31:C31"/>
    <mergeCell ref="B20:C20"/>
    <mergeCell ref="A6:G6"/>
    <mergeCell ref="B9:D9"/>
    <mergeCell ref="B10:C10"/>
    <mergeCell ref="B11:C11"/>
    <mergeCell ref="B12:C12"/>
    <mergeCell ref="B13:C13"/>
    <mergeCell ref="B14:C14"/>
    <mergeCell ref="B15:C15"/>
    <mergeCell ref="B16:C16"/>
    <mergeCell ref="B17:C17"/>
    <mergeCell ref="B19:C19"/>
  </mergeCells>
  <hyperlinks>
    <hyperlink ref="A41:E42" r:id="rId1" display="Das Glossar enthält Erläuterungen zu allen statistisch relevanten Begriffen, die in den verschiedenen Produkten der Statistik der BA verwendung finden." xr:uid="{02C44111-304B-4996-9555-0E792363CD80}"/>
    <hyperlink ref="A41:G42" r:id="rId2" display="Das Glossar enthält Erläuterungen zu allen statistisch relevanten Begriffen, die in den verschiedenen Produkten der Statistik der BA Verwendung finden." xr:uid="{DDC81341-F950-4284-882D-6495EB3C9BD2}"/>
    <hyperlink ref="A45:B45" r:id="rId3" display="Abkürzungsverzeichnis" xr:uid="{990F8196-2869-4C6A-8FD3-7779FEB361E0}"/>
    <hyperlink ref="C45" r:id="rId4" xr:uid="{823C431A-0D29-48D1-AD42-61F5E9C6879B}"/>
    <hyperlink ref="A39:G39" r:id="rId5" display="Die Qualitätsberichte der Statistik erläutern die Entstehung und Aussagekraft der jeweiligen Fachstatistik." xr:uid="{4E147BF9-E80D-4F59-8BEC-CC043C4ADA90}"/>
    <hyperlink ref="B9:D9" r:id="rId6" display="Arbeitsuche, Arbeitslosigkeit und Unterbeschäftigung" xr:uid="{30968CB8-2AF7-4A8B-B9BF-53E2A1981E62}"/>
    <hyperlink ref="B10:C10" r:id="rId7" display="Ausbildungsmarkt" xr:uid="{7B32D4AC-50A7-4050-9D2B-EB66A6B839F9}"/>
    <hyperlink ref="B11:C11" r:id="rId8" display="Beschäftigung" xr:uid="{85D1E713-CE3B-45FA-865D-D5B0D19D2F9F}"/>
    <hyperlink ref="B12:C12" r:id="rId9" display="Einnahmen/Ausgaben" xr:uid="{00D6EEE4-BC69-4A63-BF41-865C5EB1CA42}"/>
    <hyperlink ref="B13:C13" r:id="rId10" display="Förderung und berufliche Rehabilitation" xr:uid="{B4203A20-131C-4343-B208-17F9220F64D3}"/>
    <hyperlink ref="B14:C14" r:id="rId11" display="Gemeldete Arbeitsstellen" xr:uid="{5B739EBF-D93A-4A76-B3B7-3C40145CF602}"/>
    <hyperlink ref="B15:C15" r:id="rId12" display="Grundsicherung für Arbeitsuchende (SGB II)" xr:uid="{0177B39C-8FDF-41EC-BD69-487FBB88A102}"/>
    <hyperlink ref="B16:C16" r:id="rId13" display="Leistungen SGB III" xr:uid="{C0A36884-FAA8-4D14-BB90-39E8155F4F48}"/>
    <hyperlink ref="B19:C19" r:id="rId14" display="Berufe" xr:uid="{12A19D0B-68E6-47EA-AB5E-4298BF438453}"/>
    <hyperlink ref="B20:C20" r:id="rId15" display="Bildung" xr:uid="{CD65A3D8-80F0-4473-95A6-9BE1B3DFE1A5}"/>
    <hyperlink ref="B21:C21" r:id="rId16" display="Corona" xr:uid="{0BC9EF03-0D8F-4192-8596-0ED27C457AC8}"/>
    <hyperlink ref="B22:C22" r:id="rId17" display="Demografie" xr:uid="{4C5B3979-2CDC-4F38-A51C-0EB23AAECEF7}"/>
    <hyperlink ref="B23:C23" r:id="rId18" display="Eingliederungsbilanzen" xr:uid="{E5CD9E3C-DC08-4CC3-8814-BABAE0363E3F}"/>
    <hyperlink ref="B24:C24" r:id="rId19" display="Entgelt" xr:uid="{33354E3F-D05F-4EAE-81CD-896793E8A67C}"/>
    <hyperlink ref="B25:C25" r:id="rId20" display="Fachkräftebedarf" xr:uid="{C408968E-20E4-4976-985E-2DD6EB38321D}"/>
    <hyperlink ref="B26:C26" r:id="rId21" display="Familien und Kinder" xr:uid="{5803C2EC-E6EA-402D-9A75-B29E57BF2A66}"/>
    <hyperlink ref="B27:C27" r:id="rId22" display="Frauen und Männer" xr:uid="{280A9FF8-B42D-4C0D-8C1E-06959511BC21}"/>
    <hyperlink ref="B29:C29" r:id="rId23" display="Langzeitarbeitslosigkeit" xr:uid="{A1804926-1FC5-4A22-B49E-5D8A0900D3CC}"/>
    <hyperlink ref="B30:C30" r:id="rId24" display="Menschen mit Behinderungen" xr:uid="{89CFED69-09E4-4931-8773-408209DEBE52}"/>
    <hyperlink ref="B31:C31" r:id="rId25" display="Migration" xr:uid="{ABB4CCD7-3CAD-4D1E-BC2A-DA5BE9231E6C}"/>
    <hyperlink ref="B32:C32" r:id="rId26" display="Regionale Mobilität" xr:uid="{3A62269F-C268-4CF1-8E61-BB6DCF55AE9C}"/>
    <hyperlink ref="B34:C34" r:id="rId27" display="Wirtschaftszweige" xr:uid="{95E79162-9BCF-4372-AD3C-59A6E2271F30}"/>
    <hyperlink ref="B35:C35" r:id="rId28" display="Zeitarbeit" xr:uid="{9D8A7261-E504-4292-8506-10D038CC95E9}"/>
    <hyperlink ref="A28" r:id="rId29" tooltip="Jüngere" display="https://statistik.arbeitsagentur.de/DE/Navigation/Statistiken/Themen-im-Fokus/Juengere/Juengere-Nav.html?mtm_campaign=Bericht" xr:uid="{850DDEB3-9373-44EA-A563-90136757FD7B}"/>
    <hyperlink ref="B28:C28" r:id="rId30" display="Jüngere" xr:uid="{6496E5C8-AFDD-4E9E-8D83-B58AA778B15D}"/>
    <hyperlink ref="B33:C33" r:id="rId31" display="Ukraine-Krieg" xr:uid="{688C3329-D0AC-4D9C-B18B-D44C78AB53B9}"/>
    <hyperlink ref="A37:E37" r:id="rId32" display="Die Methodischen Hinweise der Statistik bieten ergänzende Informationen." xr:uid="{404E69E8-8F96-4062-BC43-1C9BEEF8A746}"/>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Hinweis_SGBII_Bedarf_ZA_LA_EK!Drucktitel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WoltersW</dc:creator>
  <cp:lastModifiedBy>HarschK</cp:lastModifiedBy>
  <cp:lastPrinted>2016-04-18T10:20:27Z</cp:lastPrinted>
  <dcterms:created xsi:type="dcterms:W3CDTF">2016-04-11T13:42:56Z</dcterms:created>
  <dcterms:modified xsi:type="dcterms:W3CDTF">2023-01-30T14:24:50Z</dcterms:modified>
</cp:coreProperties>
</file>